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mc:AlternateContent xmlns:mc="http://schemas.openxmlformats.org/markup-compatibility/2006">
    <mc:Choice Requires="x15">
      <x15ac:absPath xmlns:x15ac="http://schemas.microsoft.com/office/spreadsheetml/2010/11/ac" url="C:\Users\emmasmith\Desktop\"/>
    </mc:Choice>
  </mc:AlternateContent>
  <bookViews>
    <workbookView xWindow="20370" yWindow="-120" windowWidth="29040" windowHeight="15840" firstSheet="1" activeTab="3"/>
  </bookViews>
  <sheets>
    <sheet name="01 Front Sheet" sheetId="2" r:id="rId1"/>
    <sheet name="02 Access Arrangements" sheetId="3" r:id="rId2"/>
    <sheet name="03 BaNES Pharmacy" sheetId="4" r:id="rId3"/>
    <sheet name="03 Swindon Pharmacy" sheetId="5" r:id="rId4"/>
    <sheet name="03 Wiltshire Pharmacy" sheetId="6" r:id="rId5"/>
    <sheet name="04 BaNES Opticians" sheetId="7" r:id="rId6"/>
    <sheet name="04 Swindon Opticians" sheetId="8" r:id="rId7"/>
    <sheet name="04 Wiltshire Opticians" sheetId="9" r:id="rId8"/>
    <sheet name="05 Dental" sheetId="1" r:id="rId9"/>
  </sheets>
  <externalReferences>
    <externalReference r:id="rId10"/>
  </externalReferences>
  <definedNames>
    <definedName name="_xlnm.Print_Area" localSheetId="1">'02 Access Arrangements'!$A$1:$E$59</definedName>
    <definedName name="_xlnm.Print_Area" localSheetId="8">#REF!</definedName>
    <definedName name="_xlnm.Print_Titles" localSheetId="8">'05 Dental'!#REF!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Sally Dutton</author>
  </authors>
  <commentList>
    <comment ref="B65" authorId="0" shapeId="0">
      <text>
        <r>
          <rPr>
            <b/>
            <sz val="9"/>
            <color indexed="81"/>
            <rFont val="Tahoma"/>
            <family val="2"/>
          </rPr>
          <t>Sally Dutton:</t>
        </r>
        <r>
          <rPr>
            <sz val="9"/>
            <color indexed="81"/>
            <rFont val="Tahoma"/>
            <family val="2"/>
          </rPr>
          <t xml:space="preserve">
Was Tesco</t>
        </r>
      </text>
    </comment>
    <comment ref="B70" authorId="0" shapeId="0">
      <text>
        <r>
          <rPr>
            <b/>
            <sz val="9"/>
            <color indexed="81"/>
            <rFont val="Tahoma"/>
            <family val="2"/>
          </rPr>
          <t>Sally Dutton:</t>
        </r>
        <r>
          <rPr>
            <sz val="9"/>
            <color indexed="81"/>
            <rFont val="Tahoma"/>
            <family val="2"/>
          </rPr>
          <t xml:space="preserve">
Was Tesco</t>
        </r>
      </text>
    </comment>
    <comment ref="B74" authorId="0" shapeId="0">
      <text>
        <r>
          <rPr>
            <b/>
            <sz val="9"/>
            <color indexed="81"/>
            <rFont val="Tahoma"/>
            <family val="2"/>
          </rPr>
          <t>Sally Dutton:</t>
        </r>
        <r>
          <rPr>
            <sz val="9"/>
            <color indexed="81"/>
            <rFont val="Tahoma"/>
            <family val="2"/>
          </rPr>
          <t xml:space="preserve">
Was Tesco</t>
        </r>
      </text>
    </comment>
  </commentList>
</comments>
</file>

<file path=xl/comments2.xml><?xml version="1.0" encoding="utf-8"?>
<comments xmlns="http://schemas.openxmlformats.org/spreadsheetml/2006/main">
  <authors>
    <author>Sally Dutton</author>
  </authors>
  <commentList>
    <comment ref="B64" authorId="0" shapeId="0">
      <text>
        <r>
          <rPr>
            <b/>
            <sz val="9"/>
            <color indexed="81"/>
            <rFont val="Tahoma"/>
            <family val="2"/>
          </rPr>
          <t>Sally Dutton:</t>
        </r>
        <r>
          <rPr>
            <sz val="9"/>
            <color indexed="81"/>
            <rFont val="Tahoma"/>
            <family val="2"/>
          </rPr>
          <t xml:space="preserve">
Was Tesco</t>
        </r>
      </text>
    </comment>
    <comment ref="B69" authorId="0" shapeId="0">
      <text>
        <r>
          <rPr>
            <b/>
            <sz val="9"/>
            <color indexed="81"/>
            <rFont val="Tahoma"/>
            <family val="2"/>
          </rPr>
          <t>Sally Dutton:</t>
        </r>
        <r>
          <rPr>
            <sz val="9"/>
            <color indexed="81"/>
            <rFont val="Tahoma"/>
            <family val="2"/>
          </rPr>
          <t xml:space="preserve">
Was Tesco</t>
        </r>
      </text>
    </comment>
    <comment ref="B73" authorId="0" shapeId="0">
      <text>
        <r>
          <rPr>
            <b/>
            <sz val="9"/>
            <color indexed="81"/>
            <rFont val="Tahoma"/>
            <family val="2"/>
          </rPr>
          <t>Sally Dutton:</t>
        </r>
        <r>
          <rPr>
            <sz val="9"/>
            <color indexed="81"/>
            <rFont val="Tahoma"/>
            <family val="2"/>
          </rPr>
          <t xml:space="preserve">
Was Tesco</t>
        </r>
      </text>
    </comment>
  </commentList>
</comments>
</file>

<file path=xl/sharedStrings.xml><?xml version="1.0" encoding="utf-8"?>
<sst xmlns="http://schemas.openxmlformats.org/spreadsheetml/2006/main" count="5086" uniqueCount="1737">
  <si>
    <t>Primary Care Services</t>
  </si>
  <si>
    <t>Pharmacies, Opticians and Dentists</t>
  </si>
  <si>
    <t xml:space="preserve">Primary Care Services - Overview by Service Area </t>
  </si>
  <si>
    <t xml:space="preserve">Each contractor list is sorted by contractor type, to help identify services in a specific area. </t>
  </si>
  <si>
    <t>Information included covers:</t>
  </si>
  <si>
    <t>o        Overview by Service Area</t>
  </si>
  <si>
    <t>o        Opening Times and Rota’s for Community Pharmacists</t>
  </si>
  <si>
    <t xml:space="preserve">o        Optician Information </t>
  </si>
  <si>
    <t xml:space="preserve">o        Opening Times of NHS Dental Practices </t>
  </si>
  <si>
    <t>o        Urgent Dentistry Access Details and Availability.</t>
  </si>
  <si>
    <t xml:space="preserve">Access to Pharmaceutical Services </t>
  </si>
  <si>
    <t>Rota arrangements are in place for community pharmacy services throughout the year, including this holiday period. This ensures that there is good geographical distribution across the county, of pharmacies that are open later in the evening and weekends. In addition to the rota, there are now a number of pharmacies each providing 100 hours of service per week.</t>
  </si>
  <si>
    <t>GP practices work closely with their local pharmacies and arrange early collection for repeat prescriptions where this is appropriate. The majority of practices also have arrangements with pharmacies regarding repeat dispensing services, enabling patients to collect repeat medication direct from the pharmacy.</t>
  </si>
  <si>
    <t xml:space="preserve">Where prescriptions are required during this period, details are provided of the pharmacies that are open.   </t>
  </si>
  <si>
    <t>These have been distributed to the media and other interested parties.</t>
  </si>
  <si>
    <t>Access to Optical Services</t>
  </si>
  <si>
    <t>Please refer patients to their own optician or NHS 111.</t>
  </si>
  <si>
    <t>Access to Dental Services</t>
  </si>
  <si>
    <t>General Dentistry:</t>
  </si>
  <si>
    <t>Urgent Dental Care</t>
  </si>
  <si>
    <t xml:space="preserve">Clinics are provided for urgent treatment of dental pain.  Access is by appointment only by calling 111, arrangements will be made for the patient to be seen for urgent treatment only if a problem cannot wait until the next working day.
</t>
  </si>
  <si>
    <r>
      <t xml:space="preserve">Health Partners that identify dentists that are not open at the time indicated should report this to </t>
    </r>
    <r>
      <rPr>
        <b/>
        <sz val="12"/>
        <rFont val="Arial"/>
        <family val="2"/>
      </rPr>
      <t>england.swdental@nhs.net</t>
    </r>
    <r>
      <rPr>
        <sz val="12"/>
        <rFont val="Arial"/>
        <family val="2"/>
      </rPr>
      <t>, to allow NHS England to follow up with the contractor.</t>
    </r>
  </si>
  <si>
    <t>Date</t>
  </si>
  <si>
    <t>Dental Access Centre - West Swindon, West Swindon Health Centre</t>
  </si>
  <si>
    <t>Dental Access Centre - Chippenham, Chippenhal Community Hospital, Rowden Hill</t>
  </si>
  <si>
    <t>Dental Access Centre - Salisbury, Central Health Clinic, Avon Approach</t>
  </si>
  <si>
    <t>Riverside Health Centre, James Street West, Bath</t>
  </si>
  <si>
    <t>Bath &amp; North East Somerset,
Swindon and 
Wiltshire</t>
  </si>
  <si>
    <r>
      <t xml:space="preserve">Health Partners that identify pharmacies that are not open at the time indicated should report this to the following email: </t>
    </r>
    <r>
      <rPr>
        <b/>
        <sz val="12"/>
        <color rgb="FF0000FF"/>
        <rFont val="Arial"/>
        <family val="2"/>
      </rPr>
      <t>england.bgsw-pharmacy@nhs.net</t>
    </r>
    <r>
      <rPr>
        <b/>
        <sz val="12"/>
        <rFont val="Arial"/>
        <family val="2"/>
      </rPr>
      <t xml:space="preserve"> </t>
    </r>
    <r>
      <rPr>
        <sz val="12"/>
        <rFont val="Arial"/>
        <family val="2"/>
      </rPr>
      <t>to allow NHS England and Improvement to follow up with the contractor.</t>
    </r>
  </si>
  <si>
    <r>
      <t xml:space="preserve">Health Partners that identify opticians that are not open at the time indicated should report this to </t>
    </r>
    <r>
      <rPr>
        <b/>
        <sz val="12"/>
        <color rgb="FF0000FF"/>
        <rFont val="Arial"/>
        <family val="2"/>
      </rPr>
      <t>england.optometrysouthwest@nhs.net</t>
    </r>
    <r>
      <rPr>
        <sz val="12"/>
        <color theme="1"/>
        <rFont val="Arial"/>
        <family val="2"/>
      </rPr>
      <t xml:space="preserve"> to allow NHS England and Improvement to follow up with the contractor.</t>
    </r>
  </si>
  <si>
    <t xml:space="preserve">     Easter Planning</t>
  </si>
  <si>
    <t>Good Friday 2 April 2021</t>
  </si>
  <si>
    <t>Saturday 3 April 2021</t>
  </si>
  <si>
    <t>Easter Sunday 4 April 2021</t>
  </si>
  <si>
    <t>Easter Monday 5 April 2021</t>
  </si>
  <si>
    <t>Patients who regularly attend a specific Dental Practice (for NHS or Private treatment) should contact the practice they normally attend. When that practice is closed an answer machine will provide details about how to contact an on-call dentist for urgent treatment.  Attached are details of Practice cover arrangements for the Easter period.</t>
  </si>
  <si>
    <t>Over the holiday period (Thursday 1 April 2021 - Tuesday 6 April 2021), with the exception of the following days, pharmacies are open as normal:</t>
  </si>
  <si>
    <t>Easter Period Plan 2021  
Bath &amp; North East Somerset, Swindon and Wiltshire</t>
  </si>
  <si>
    <t xml:space="preserve">In order to ensure that the health and social care community are aware of arrangements over the bank holiday period, primary care services information is included in this Easter Period Information Pack. </t>
  </si>
  <si>
    <t>ODS Code</t>
  </si>
  <si>
    <t>Pharmacy Name</t>
  </si>
  <si>
    <t>Address</t>
  </si>
  <si>
    <t>Town</t>
  </si>
  <si>
    <t>Postcode</t>
  </si>
  <si>
    <t>Telephone</t>
  </si>
  <si>
    <t>Locality</t>
  </si>
  <si>
    <t>Thursday
1st April</t>
  </si>
  <si>
    <t xml:space="preserve">Good Friday
2nd April </t>
  </si>
  <si>
    <t>Saturday
3rd April</t>
  </si>
  <si>
    <t xml:space="preserve">Easter Sunday
4th April </t>
  </si>
  <si>
    <t>Easter Monday
5th April</t>
  </si>
  <si>
    <t>Tuesday
6th April</t>
  </si>
  <si>
    <t>FXL67</t>
  </si>
  <si>
    <t>Bathampton Pharmacy</t>
  </si>
  <si>
    <t>27 Holcombe Lane</t>
  </si>
  <si>
    <t>Bathampton</t>
  </si>
  <si>
    <t>BA2 6UL</t>
  </si>
  <si>
    <t>01225 485314</t>
  </si>
  <si>
    <t>Bath</t>
  </si>
  <si>
    <t>08:45-12:45
14:00-17:30</t>
  </si>
  <si>
    <t>FN326</t>
  </si>
  <si>
    <t>Boots Pharmacy</t>
  </si>
  <si>
    <t>100 Mount Road</t>
  </si>
  <si>
    <t>Southdown</t>
  </si>
  <si>
    <t>BA2 1LN</t>
  </si>
  <si>
    <t>01225 423391</t>
  </si>
  <si>
    <t>09:00-13:00
14:00-18:00</t>
  </si>
  <si>
    <t>FN163</t>
  </si>
  <si>
    <t>1 Newark Street</t>
  </si>
  <si>
    <t>Southgate</t>
  </si>
  <si>
    <t>BA1 1AT</t>
  </si>
  <si>
    <t>01225 461251</t>
  </si>
  <si>
    <t>08:00-19:00</t>
  </si>
  <si>
    <t>08:00-18:00</t>
  </si>
  <si>
    <t>FGQ09</t>
  </si>
  <si>
    <t>84 - 85 The Parade</t>
  </si>
  <si>
    <t>Twerton</t>
  </si>
  <si>
    <t>BA2 1DE</t>
  </si>
  <si>
    <t>01225 423382</t>
  </si>
  <si>
    <t>09:00-18:00</t>
  </si>
  <si>
    <t>09:00-13:00</t>
  </si>
  <si>
    <t>FTE07</t>
  </si>
  <si>
    <t>125 High Street</t>
  </si>
  <si>
    <t>Upper Weston</t>
  </si>
  <si>
    <t>BA1 4DF</t>
  </si>
  <si>
    <t>01225 421644</t>
  </si>
  <si>
    <t>09:00-17:00</t>
  </si>
  <si>
    <t>FAL03</t>
  </si>
  <si>
    <t>33 - 35 Westgate</t>
  </si>
  <si>
    <t>BA1 1EL</t>
  </si>
  <si>
    <t>01225 482069</t>
  </si>
  <si>
    <t>08:30-13:00
14:00-18:00</t>
  </si>
  <si>
    <t>10:30-16:30</t>
  </si>
  <si>
    <t>FVD88</t>
  </si>
  <si>
    <t>201 London Road East</t>
  </si>
  <si>
    <t>Batheaston</t>
  </si>
  <si>
    <t>BA1 7NB</t>
  </si>
  <si>
    <t>01225 858753</t>
  </si>
  <si>
    <t>FFX95</t>
  </si>
  <si>
    <t>Dudley Taylor Pharmacies Ltd</t>
  </si>
  <si>
    <t>87 Bradford Road</t>
  </si>
  <si>
    <t>Combe Down</t>
  </si>
  <si>
    <t>BA2 5BP</t>
  </si>
  <si>
    <t>01225 833640</t>
  </si>
  <si>
    <t>09:00-13:00
13:30-17:30</t>
  </si>
  <si>
    <t>FX290</t>
  </si>
  <si>
    <t xml:space="preserve">Hawes Whiston &amp; Company  </t>
  </si>
  <si>
    <t>38 St James Square</t>
  </si>
  <si>
    <t>BA1 2TU</t>
  </si>
  <si>
    <t>01225 424662</t>
  </si>
  <si>
    <t>08:45-13:15
13:45-18:00</t>
  </si>
  <si>
    <t>08:45-13:00</t>
  </si>
  <si>
    <t>11:00-13:00
15:00-19:00</t>
  </si>
  <si>
    <t>FYT07</t>
  </si>
  <si>
    <t>Hounsell &amp; Greene</t>
  </si>
  <si>
    <t>45 Upper Oldfield Park</t>
  </si>
  <si>
    <t>Upper Oldfield Park</t>
  </si>
  <si>
    <t>BA2 3HT</t>
  </si>
  <si>
    <t>01225 422960</t>
  </si>
  <si>
    <t>FG530</t>
  </si>
  <si>
    <t>Jhoots Pharmacy</t>
  </si>
  <si>
    <t>88 Frome Road</t>
  </si>
  <si>
    <t>Odd Down</t>
  </si>
  <si>
    <t>BA2 2PP</t>
  </si>
  <si>
    <t>01225 833003</t>
  </si>
  <si>
    <t>17:00-19:00</t>
  </si>
  <si>
    <t>FW879</t>
  </si>
  <si>
    <t>129 Newbridge Hill</t>
  </si>
  <si>
    <t>Newbridge Hill</t>
  </si>
  <si>
    <t>BA1 3PT</t>
  </si>
  <si>
    <t>01225 424401</t>
  </si>
  <si>
    <t>FWJ55</t>
  </si>
  <si>
    <t>Larkhall Pharmacy</t>
  </si>
  <si>
    <t>1 St Saviours Road</t>
  </si>
  <si>
    <t>Larkhall</t>
  </si>
  <si>
    <t>BA1 6RT</t>
  </si>
  <si>
    <t>01225 314301</t>
  </si>
  <si>
    <t>FKE13</t>
  </si>
  <si>
    <t>Lifestyle Pharmacy</t>
  </si>
  <si>
    <t>15 Westgate Street</t>
  </si>
  <si>
    <t>BA1 1EQ</t>
  </si>
  <si>
    <t xml:space="preserve"> 01225 465576</t>
  </si>
  <si>
    <t>09:00-17:30</t>
  </si>
  <si>
    <t>FT528</t>
  </si>
  <si>
    <t>Bristol Pharma Limited</t>
  </si>
  <si>
    <t>The Avenue</t>
  </si>
  <si>
    <t>BA2 5EG</t>
  </si>
  <si>
    <t>01225 833195</t>
  </si>
  <si>
    <t>08:30-18:30</t>
  </si>
  <si>
    <t>FDL00</t>
  </si>
  <si>
    <t>Lloyds Pharmacy Inside Sainsbury's</t>
  </si>
  <si>
    <t xml:space="preserve">
Green Park Station</t>
  </si>
  <si>
    <t>BA1 2DR</t>
  </si>
  <si>
    <t>01225 422740</t>
  </si>
  <si>
    <t>08:00-20:00</t>
  </si>
  <si>
    <t>10:00-16:00</t>
  </si>
  <si>
    <t>FMQ62</t>
  </si>
  <si>
    <t>Preddy Newco Ltd</t>
  </si>
  <si>
    <t>41 - 42 Moorland Road</t>
  </si>
  <si>
    <t>Oldfield Park</t>
  </si>
  <si>
    <t>BA2 3PN</t>
  </si>
  <si>
    <t>01225 425356</t>
  </si>
  <si>
    <t>FXJ77</t>
  </si>
  <si>
    <t>Pulteney Pharmacy</t>
  </si>
  <si>
    <t>35 Great Pulteney Street</t>
  </si>
  <si>
    <t>BA2 4BY</t>
  </si>
  <si>
    <t xml:space="preserve"> 01225 466454</t>
  </si>
  <si>
    <t>08:30-13:00
14:00-17:45</t>
  </si>
  <si>
    <t>FJL09</t>
  </si>
  <si>
    <t xml:space="preserve">Superdrug </t>
  </si>
  <si>
    <t>30 - 32 Westgate Street</t>
  </si>
  <si>
    <t>01225 421680</t>
  </si>
  <si>
    <t>08:30-14:00
14:30-17:30</t>
  </si>
  <si>
    <t>09:00-13:30
14:00-17:30</t>
  </si>
  <si>
    <t>FQ484</t>
  </si>
  <si>
    <t>The Bathwick Pharmacy</t>
  </si>
  <si>
    <t>8 Argyle Street</t>
  </si>
  <si>
    <t>BA2 4BQ</t>
  </si>
  <si>
    <t>01225 464429</t>
  </si>
  <si>
    <t>FH641</t>
  </si>
  <si>
    <t xml:space="preserve">Well </t>
  </si>
  <si>
    <t>3 Claremont Terrace, Camden Road</t>
  </si>
  <si>
    <t>Fairfield Park</t>
  </si>
  <si>
    <t>BA1 6EH</t>
  </si>
  <si>
    <t>01225 319445</t>
  </si>
  <si>
    <t>FAX91</t>
  </si>
  <si>
    <t>Wellsway Pharmacy</t>
  </si>
  <si>
    <t>2 Hayes Place, Bear Flat</t>
  </si>
  <si>
    <t>Wellsway</t>
  </si>
  <si>
    <t>BA2 4QW</t>
  </si>
  <si>
    <t>01225 427456</t>
  </si>
  <si>
    <t>FKH73</t>
  </si>
  <si>
    <t>Widcombe Pharmacy</t>
  </si>
  <si>
    <t>4a Widcombe Parade</t>
  </si>
  <si>
    <t>Widcombe</t>
  </si>
  <si>
    <t>BA2 4JT</t>
  </si>
  <si>
    <t>01225 447924</t>
  </si>
  <si>
    <t>08:30-18:00</t>
  </si>
  <si>
    <t>09:00-14:00</t>
  </si>
  <si>
    <t>FH238</t>
  </si>
  <si>
    <t>40 High Street</t>
  </si>
  <si>
    <t>Keynsham</t>
  </si>
  <si>
    <t>BS31 1DX</t>
  </si>
  <si>
    <t>0117 986 3247</t>
  </si>
  <si>
    <t>08:30-17:30</t>
  </si>
  <si>
    <t>15:00-17:00</t>
  </si>
  <si>
    <t>FGW41</t>
  </si>
  <si>
    <t>Chandag Road Pharmacy</t>
  </si>
  <si>
    <t>47 Chandag Road</t>
  </si>
  <si>
    <t>BS31 1PW</t>
  </si>
  <si>
    <t>0117 986 4121</t>
  </si>
  <si>
    <t>FJ361</t>
  </si>
  <si>
    <t>Chew Pharmacy</t>
  </si>
  <si>
    <t>4 South Parade</t>
  </si>
  <si>
    <t>Chew Magna</t>
  </si>
  <si>
    <t>BS40 8SH</t>
  </si>
  <si>
    <t>01275 333885</t>
  </si>
  <si>
    <t>09:00-12:00</t>
  </si>
  <si>
    <t>FFA62</t>
  </si>
  <si>
    <t>Day Lewis Pharmacy</t>
  </si>
  <si>
    <t>493 Bath Road</t>
  </si>
  <si>
    <t>Saltford</t>
  </si>
  <si>
    <t>BS31 3HQ</t>
  </si>
  <si>
    <t>01225 874454</t>
  </si>
  <si>
    <t>FNW33</t>
  </si>
  <si>
    <t>Keynsham Pharmacy</t>
  </si>
  <si>
    <t>15 Station Road</t>
  </si>
  <si>
    <t>BS31 2BH</t>
  </si>
  <si>
    <t>0117 329 4355</t>
  </si>
  <si>
    <t>08:30-20:00</t>
  </si>
  <si>
    <t>09:00-20:00</t>
  </si>
  <si>
    <t>11:00-13:00
17:00-19:00</t>
  </si>
  <si>
    <t>FG072</t>
  </si>
  <si>
    <t>Lloyds pharmacy</t>
  </si>
  <si>
    <t>54 High Street</t>
  </si>
  <si>
    <t>0117 986 3678</t>
  </si>
  <si>
    <t>FD358</t>
  </si>
  <si>
    <t>The Bath Company Pharmacy Ltd</t>
  </si>
  <si>
    <t>Unit 32 Burnett Business Park Gypsy Lane</t>
  </si>
  <si>
    <t>BS31 2ED</t>
  </si>
  <si>
    <t>01179 860 8322</t>
  </si>
  <si>
    <t>FGH83</t>
  </si>
  <si>
    <t>Westfield Pharmacy</t>
  </si>
  <si>
    <t>9 Elm Tree Avenue, Westfield</t>
  </si>
  <si>
    <t>Radstock</t>
  </si>
  <si>
    <t>BA3 3SX</t>
  </si>
  <si>
    <t>01761 434692</t>
  </si>
  <si>
    <t>Norton / Radstock</t>
  </si>
  <si>
    <t>FFQ25</t>
  </si>
  <si>
    <t>Clement Pharmacy</t>
  </si>
  <si>
    <t>7 The Street</t>
  </si>
  <si>
    <t>BA3 3PL</t>
  </si>
  <si>
    <t>01761 434687</t>
  </si>
  <si>
    <t>FM343</t>
  </si>
  <si>
    <t>Lloyds Pharmacy</t>
  </si>
  <si>
    <t>St Chads Surgery, Gullock Tyning</t>
  </si>
  <si>
    <t>Midsomer Norton</t>
  </si>
  <si>
    <t>BA3 2UH</t>
  </si>
  <si>
    <t>01761 412249</t>
  </si>
  <si>
    <t>08:00-13:00</t>
  </si>
  <si>
    <t>FQX10</t>
  </si>
  <si>
    <t>Elm Hayes Health Centre, Clansdown Road</t>
  </si>
  <si>
    <t>Paulton</t>
  </si>
  <si>
    <t>BS39 7SF</t>
  </si>
  <si>
    <t>01761 412146</t>
  </si>
  <si>
    <t>08:45-17:30</t>
  </si>
  <si>
    <t>FKL51</t>
  </si>
  <si>
    <t>Midsomer Dispensing Ltd</t>
  </si>
  <si>
    <t>98 High Street</t>
  </si>
  <si>
    <t>BA3 2DE</t>
  </si>
  <si>
    <t>01761 568202</t>
  </si>
  <si>
    <t>07:00-23:00</t>
  </si>
  <si>
    <t>09:00-19:00</t>
  </si>
  <si>
    <t>11:00-13:00</t>
  </si>
  <si>
    <t>FHH40</t>
  </si>
  <si>
    <t>Shaunaks Pharmacy</t>
  </si>
  <si>
    <t>15 Bath Road</t>
  </si>
  <si>
    <t>Peasedown St John</t>
  </si>
  <si>
    <t>BA2 8DH</t>
  </si>
  <si>
    <t>01761 432235</t>
  </si>
  <si>
    <t>12:00-16:00</t>
  </si>
  <si>
    <t>FRM92</t>
  </si>
  <si>
    <t>Timsbury Pharmacy</t>
  </si>
  <si>
    <t>High Street</t>
  </si>
  <si>
    <t>Timsbury</t>
  </si>
  <si>
    <t>BA2 0HT</t>
  </si>
  <si>
    <t>01761 470476</t>
  </si>
  <si>
    <t>09:00-12:30</t>
  </si>
  <si>
    <t>Post Code</t>
  </si>
  <si>
    <t>FM750</t>
  </si>
  <si>
    <t>Highworth Pharmacy</t>
  </si>
  <si>
    <t>4 Sheep Street, Market Place</t>
  </si>
  <si>
    <t>Highworth</t>
  </si>
  <si>
    <t>01793 762220</t>
  </si>
  <si>
    <t>SN6 7AA</t>
  </si>
  <si>
    <t>Highworth-North East</t>
  </si>
  <si>
    <t>FKW39</t>
  </si>
  <si>
    <t>Home Farm Pharmacy</t>
  </si>
  <si>
    <t>25 Newburgh Place, Home Farm</t>
  </si>
  <si>
    <t>01793 861392</t>
  </si>
  <si>
    <t>SN6 7DN</t>
  </si>
  <si>
    <t>09:00-12:45
14:00-18:30</t>
  </si>
  <si>
    <t>09:00-12:45
14:00-19:00</t>
  </si>
  <si>
    <t>FKE91</t>
  </si>
  <si>
    <t>Shrivenham Pharmacy</t>
  </si>
  <si>
    <t>50a High Street</t>
  </si>
  <si>
    <t>Shrivenham</t>
  </si>
  <si>
    <t>01793 783336</t>
  </si>
  <si>
    <t>SN6 8AA</t>
  </si>
  <si>
    <t>Shrivenham-North East</t>
  </si>
  <si>
    <t>09:00-13:00
14:00-17:30</t>
  </si>
  <si>
    <t>FVE09</t>
  </si>
  <si>
    <t>Unit 1, Royston Road, Park South</t>
  </si>
  <si>
    <t>Swindon</t>
  </si>
  <si>
    <t>01793 521379</t>
  </si>
  <si>
    <t>SN3 2GD</t>
  </si>
  <si>
    <t>Swindon-East</t>
  </si>
  <si>
    <t>FJJ49</t>
  </si>
  <si>
    <t>Rowlands Pharmacy</t>
  </si>
  <si>
    <t>Kingswood Avenue, Park North</t>
  </si>
  <si>
    <t>01793 527757</t>
  </si>
  <si>
    <t>SN3 2RJ</t>
  </si>
  <si>
    <t>09:00-12:55
13:15-17:30</t>
  </si>
  <si>
    <t>FDL80</t>
  </si>
  <si>
    <t>Unit 4 Sussex Place, Somerville Road</t>
  </si>
  <si>
    <t>01793 520262</t>
  </si>
  <si>
    <t>SN3 3FS</t>
  </si>
  <si>
    <t>08:45-13:15
14:00-17:30</t>
  </si>
  <si>
    <t>FYN10</t>
  </si>
  <si>
    <t>Colingsmead Eldene</t>
  </si>
  <si>
    <t>01793 692073</t>
  </si>
  <si>
    <t>SN3 3TQ</t>
  </si>
  <si>
    <t>09:00-13:00
13:20-18:00</t>
  </si>
  <si>
    <t>FGJ20</t>
  </si>
  <si>
    <t xml:space="preserve">Homeground Care </t>
  </si>
  <si>
    <t>Unit 75 BSS House, Cheney Manor Industrial  Estate</t>
  </si>
  <si>
    <t>01793 538333</t>
  </si>
  <si>
    <t>SN2 2PJ</t>
  </si>
  <si>
    <t>Swindon-internet</t>
  </si>
  <si>
    <t>09:30-19:00</t>
  </si>
  <si>
    <t>FTF64</t>
  </si>
  <si>
    <t xml:space="preserve">Asda Pharmacy </t>
  </si>
  <si>
    <t>Orbital Shopping Park, Abbey Meads</t>
  </si>
  <si>
    <t>01793 707801</t>
  </si>
  <si>
    <t>SN25 4BG</t>
  </si>
  <si>
    <t>Swindon-North</t>
  </si>
  <si>
    <t>08:00-22:00</t>
  </si>
  <si>
    <t>FMQ83</t>
  </si>
  <si>
    <t>North Swindon District Centre, Orbital Shopping Park, Thamesdown Drive</t>
  </si>
  <si>
    <t>01793 728569</t>
  </si>
  <si>
    <t>SN25 4AN</t>
  </si>
  <si>
    <t>08:30-19:00</t>
  </si>
  <si>
    <t>FQR16</t>
  </si>
  <si>
    <t>Cohens Chemist</t>
  </si>
  <si>
    <t>Abbey Meads Medical Center, Elstree Way, Haydon</t>
  </si>
  <si>
    <t>01793 704165</t>
  </si>
  <si>
    <t>SN25 4YX</t>
  </si>
  <si>
    <t>FCW57</t>
  </si>
  <si>
    <t>Home Ground Pharmacy</t>
  </si>
  <si>
    <t>Home Ground Surgery, Thames Avenue</t>
  </si>
  <si>
    <t>01793 727866</t>
  </si>
  <si>
    <t>SN25 1QQ</t>
  </si>
  <si>
    <t>05:00-20:00</t>
  </si>
  <si>
    <t>FL165</t>
  </si>
  <si>
    <t>Moredon Health Centre, Moredon Road</t>
  </si>
  <si>
    <t>01793 535417</t>
  </si>
  <si>
    <t>SN2 2JG</t>
  </si>
  <si>
    <t>FH815</t>
  </si>
  <si>
    <t xml:space="preserve">Morrisons Pharmacy 
</t>
  </si>
  <si>
    <t>Thames Avenue, Haydon Wick</t>
  </si>
  <si>
    <t>01793 705322</t>
  </si>
  <si>
    <t>08:30-13:00
14:00-20:00</t>
  </si>
  <si>
    <t>08:30-13:00
14:00-19:00</t>
  </si>
  <si>
    <t>FAQ73</t>
  </si>
  <si>
    <t xml:space="preserve">Tawhill Pharmacy </t>
  </si>
  <si>
    <t>24 Aiken Road, Taw Hill</t>
  </si>
  <si>
    <t>01793 726736</t>
  </si>
  <si>
    <t>SN25 1UH</t>
  </si>
  <si>
    <t>09:00-18:30</t>
  </si>
  <si>
    <t>FRN86</t>
  </si>
  <si>
    <t>16 Clive Parade, Cricklade Road</t>
  </si>
  <si>
    <t>01793 722097</t>
  </si>
  <si>
    <t>SN2 1AJ</t>
  </si>
  <si>
    <t>Swindon-North Cen</t>
  </si>
  <si>
    <t>FWF24</t>
  </si>
  <si>
    <t xml:space="preserve">Swindon Pharmacy </t>
  </si>
  <si>
    <t>Hawthorne  Medical Centre, May Close</t>
  </si>
  <si>
    <t>01793 976363</t>
  </si>
  <si>
    <t>SN2 1UU</t>
  </si>
  <si>
    <t>08:00-22:30</t>
  </si>
  <si>
    <t>FJQ81</t>
  </si>
  <si>
    <t>Unit 5-6, Greenbridge Retail Park, Stratton Road</t>
  </si>
  <si>
    <t>01793 422838</t>
  </si>
  <si>
    <t>SN3 3SG</t>
  </si>
  <si>
    <t>Swindon-North East</t>
  </si>
  <si>
    <t>08:30-13:30
14:30-20:00</t>
  </si>
  <si>
    <t>FLP67</t>
  </si>
  <si>
    <t>3 Covingham Square</t>
  </si>
  <si>
    <t>01793 529911</t>
  </si>
  <si>
    <t>SN3 5AA</t>
  </si>
  <si>
    <t>FRG47</t>
  </si>
  <si>
    <t>St Margarets Chase, Highworth Road</t>
  </si>
  <si>
    <t>01793 822181</t>
  </si>
  <si>
    <t>SN3 4BF</t>
  </si>
  <si>
    <t>09:00-18:45</t>
  </si>
  <si>
    <t>FL386</t>
  </si>
  <si>
    <t>Avicenna Pharmacy</t>
  </si>
  <si>
    <t>56 Guildford Avenue, Lawns</t>
  </si>
  <si>
    <t>01793 496093</t>
  </si>
  <si>
    <t>SN3 1JE</t>
  </si>
  <si>
    <t>Swindon-South</t>
  </si>
  <si>
    <t>08:30-12:00</t>
  </si>
  <si>
    <t>FV354</t>
  </si>
  <si>
    <t xml:space="preserve">35 Wood Street, Old Town </t>
  </si>
  <si>
    <t>01793 522941</t>
  </si>
  <si>
    <t>SN1 4AN</t>
  </si>
  <si>
    <t>FH416</t>
  </si>
  <si>
    <t>171 Victoria Road</t>
  </si>
  <si>
    <t>01793 528388</t>
  </si>
  <si>
    <t>SN1 3DF</t>
  </si>
  <si>
    <t>15:00-19:00</t>
  </si>
  <si>
    <t>FM572</t>
  </si>
  <si>
    <t xml:space="preserve">The Health Centre, Curie Avenue </t>
  </si>
  <si>
    <t>01793 495979</t>
  </si>
  <si>
    <t>SN1 4GB</t>
  </si>
  <si>
    <t>08:45-18:15</t>
  </si>
  <si>
    <t>FWH29</t>
  </si>
  <si>
    <t>Inside Co-Operative Store, High Street, Old Town</t>
  </si>
  <si>
    <t>01793 495499</t>
  </si>
  <si>
    <t>SN1 3EG</t>
  </si>
  <si>
    <t>09:00-13:30
13:50-17:30</t>
  </si>
  <si>
    <t>09:00-13:00
14:00-17:00</t>
  </si>
  <si>
    <t>FRD99</t>
  </si>
  <si>
    <t>3 Brunel Plaza</t>
  </si>
  <si>
    <t>01793 536347</t>
  </si>
  <si>
    <t>SN1 1LF</t>
  </si>
  <si>
    <t>Swindon-Town Centre</t>
  </si>
  <si>
    <t>10:00-17:00</t>
  </si>
  <si>
    <t>FNJ84</t>
  </si>
  <si>
    <t>257a Penhill Drive</t>
  </si>
  <si>
    <t>01793 723534</t>
  </si>
  <si>
    <t>SN2 5HN</t>
  </si>
  <si>
    <t>FKV98</t>
  </si>
  <si>
    <t>Hawthorne Pharmacy</t>
  </si>
  <si>
    <t>261 Cricklade Road, Gorse Hill</t>
  </si>
  <si>
    <t>01793 522430</t>
  </si>
  <si>
    <t>SN2 1AE</t>
  </si>
  <si>
    <t>08:30-19:30</t>
  </si>
  <si>
    <t>09:00-16:00</t>
  </si>
  <si>
    <t>FKW51</t>
  </si>
  <si>
    <t>The Pharmacy</t>
  </si>
  <si>
    <t>123 Commercial Road</t>
  </si>
  <si>
    <t>01793 535041</t>
  </si>
  <si>
    <t>SN1 5PL</t>
  </si>
  <si>
    <t>FA863</t>
  </si>
  <si>
    <t>1 Park Lane</t>
  </si>
  <si>
    <t>01792 522708</t>
  </si>
  <si>
    <t>SN1 5HG</t>
  </si>
  <si>
    <t>08:30-13:00
14:00-17:30</t>
  </si>
  <si>
    <t>FD840</t>
  </si>
  <si>
    <t>167 Rodbourne Road</t>
  </si>
  <si>
    <t>01793 642214</t>
  </si>
  <si>
    <t>SN2 2AY</t>
  </si>
  <si>
    <t>FCP66</t>
  </si>
  <si>
    <t>Swindon Health Centre Pharmacy</t>
  </si>
  <si>
    <t>Pharmacy Department, Swindon NHS Health Centre, 1 Islington Street</t>
  </si>
  <si>
    <t>01793 616280</t>
  </si>
  <si>
    <t>SN1 2DQ</t>
  </si>
  <si>
    <t>08:00-18:30</t>
  </si>
  <si>
    <t>FJH00</t>
  </si>
  <si>
    <t xml:space="preserve">Tesco In-Store Pharmacy </t>
  </si>
  <si>
    <t>Ocotal Way</t>
  </si>
  <si>
    <t>01793 304066</t>
  </si>
  <si>
    <t>SN1 2EH</t>
  </si>
  <si>
    <t>FWW54</t>
  </si>
  <si>
    <t>West Swindon District Centre, Tewkesbury Way</t>
  </si>
  <si>
    <t>01793 758010</t>
  </si>
  <si>
    <t>SN5 7DL</t>
  </si>
  <si>
    <t>Swindon-West</t>
  </si>
  <si>
    <t>07:00-21:00</t>
  </si>
  <si>
    <t>FC443</t>
  </si>
  <si>
    <t>Facechoice Pharmacy</t>
  </si>
  <si>
    <t>Freshbrook Village Centre, Freshbrook</t>
  </si>
  <si>
    <t>01793 870226</t>
  </si>
  <si>
    <t>SN5 8LY</t>
  </si>
  <si>
    <t>09:00-13:00
14:15-18:00</t>
  </si>
  <si>
    <t>FGJ51</t>
  </si>
  <si>
    <t>Ashington Way Pharmacy</t>
  </si>
  <si>
    <t>Ashington Way, Westlea</t>
  </si>
  <si>
    <t>01793 616840</t>
  </si>
  <si>
    <t>SN5 7XT</t>
  </si>
  <si>
    <t>FH266</t>
  </si>
  <si>
    <t>2 Shaw Village Centre, Shaw</t>
  </si>
  <si>
    <t>01793 886076</t>
  </si>
  <si>
    <t>SN5 5PY</t>
  </si>
  <si>
    <t>FTP25</t>
  </si>
  <si>
    <t>Dunwich Drive, Toothill</t>
  </si>
  <si>
    <t>01793 539701</t>
  </si>
  <si>
    <t>SN5 8SX</t>
  </si>
  <si>
    <t>FX007</t>
  </si>
  <si>
    <t>Sparcells Pharmacy</t>
  </si>
  <si>
    <t>Midwinter Close, Peatmoor</t>
  </si>
  <si>
    <t>01793 877760</t>
  </si>
  <si>
    <t>SN5 5AN</t>
  </si>
  <si>
    <t>FDX18</t>
  </si>
  <si>
    <t>Jephson Pharmacy Ltd</t>
  </si>
  <si>
    <t>Wroughton Health Centre, Barrett Way</t>
  </si>
  <si>
    <t>Wroughton</t>
  </si>
  <si>
    <t>01793 812250</t>
  </si>
  <si>
    <t>SN4 9LW</t>
  </si>
  <si>
    <t>Wroughton-South</t>
  </si>
  <si>
    <t>FJP21</t>
  </si>
  <si>
    <t>St John Pharmacy</t>
  </si>
  <si>
    <t>6 St John Road</t>
  </si>
  <si>
    <t>01793 814388</t>
  </si>
  <si>
    <t>SN4 9ED</t>
  </si>
  <si>
    <t>FHQ19</t>
  </si>
  <si>
    <t>18 Phelps Parade</t>
  </si>
  <si>
    <t>Calne</t>
  </si>
  <si>
    <t>01249 813616</t>
  </si>
  <si>
    <t>SN11 0HA</t>
  </si>
  <si>
    <t>NEW</t>
  </si>
  <si>
    <t>FAG20</t>
  </si>
  <si>
    <t>8 - 9 High Street</t>
  </si>
  <si>
    <t>Chippenham</t>
  </si>
  <si>
    <t>01249 652087</t>
  </si>
  <si>
    <t>SN15 3ER</t>
  </si>
  <si>
    <t>FA775</t>
  </si>
  <si>
    <t>22 Martingate</t>
  </si>
  <si>
    <t>Corsham</t>
  </si>
  <si>
    <t>01249 712379</t>
  </si>
  <si>
    <t>SN13 0HL</t>
  </si>
  <si>
    <t>FW122</t>
  </si>
  <si>
    <t>100 High Street</t>
  </si>
  <si>
    <t>Cricklade</t>
  </si>
  <si>
    <t>01793 750226</t>
  </si>
  <si>
    <t>SN6 6AA</t>
  </si>
  <si>
    <t>FTF31</t>
  </si>
  <si>
    <t>133 High Street</t>
  </si>
  <si>
    <t>Royal Wootton Bassett</t>
  </si>
  <si>
    <t>01793 852364</t>
  </si>
  <si>
    <t>SN4 7AY</t>
  </si>
  <si>
    <t>FXH88</t>
  </si>
  <si>
    <t xml:space="preserve">Burton Hill </t>
  </si>
  <si>
    <t>Malmesbury</t>
  </si>
  <si>
    <t>01666 826115</t>
  </si>
  <si>
    <t>SN16 0EQ</t>
  </si>
  <si>
    <t>06:30-22:30</t>
  </si>
  <si>
    <t>06:30-20:30</t>
  </si>
  <si>
    <t>FAC64</t>
  </si>
  <si>
    <t>39 High Street</t>
  </si>
  <si>
    <t>01666 823130</t>
  </si>
  <si>
    <t>SN16 9AA</t>
  </si>
  <si>
    <t>09:00-15:00</t>
  </si>
  <si>
    <t>FHF35</t>
  </si>
  <si>
    <t>103 High Street</t>
  </si>
  <si>
    <t>Marlborough</t>
  </si>
  <si>
    <t>01672 512351</t>
  </si>
  <si>
    <t>SN8 1LT</t>
  </si>
  <si>
    <t>08:45-13:30
14:30-17:30</t>
  </si>
  <si>
    <t xml:space="preserve">08:45-13:30       14:30-17:30 </t>
  </si>
  <si>
    <t>FN233</t>
  </si>
  <si>
    <t>32 High Street</t>
  </si>
  <si>
    <t>Pewsey</t>
  </si>
  <si>
    <t>01672 563488</t>
  </si>
  <si>
    <t>SN9 5AQ</t>
  </si>
  <si>
    <t>FPN13</t>
  </si>
  <si>
    <t>Box Pharmacy</t>
  </si>
  <si>
    <t>10 High Street</t>
  </si>
  <si>
    <t>Box</t>
  </si>
  <si>
    <t>01225  742552</t>
  </si>
  <si>
    <t>SN13 8NN</t>
  </si>
  <si>
    <t>09:00-13:00
14:15-18:30</t>
  </si>
  <si>
    <t>FGM96</t>
  </si>
  <si>
    <t>Cohen's Chemist</t>
  </si>
  <si>
    <t>102 High Street</t>
  </si>
  <si>
    <t>01793 854450</t>
  </si>
  <si>
    <t>SN4 7AU</t>
  </si>
  <si>
    <t>FRG60</t>
  </si>
  <si>
    <t>19 Boroughfields Shopping Centre</t>
  </si>
  <si>
    <t>01793 852472</t>
  </si>
  <si>
    <t>SN4 7AX</t>
  </si>
  <si>
    <t>09:00-13:00
14:00-18:30</t>
  </si>
  <si>
    <t>FKM47</t>
  </si>
  <si>
    <t>Kennet Pharmacy</t>
  </si>
  <si>
    <t>55 George Lane</t>
  </si>
  <si>
    <t>01672 512543</t>
  </si>
  <si>
    <t>SN8 4BY</t>
  </si>
  <si>
    <t>FD560</t>
  </si>
  <si>
    <t>Hathaway Medical Centre</t>
  </si>
  <si>
    <t>01249 449142</t>
  </si>
  <si>
    <t>SN14 6GT</t>
  </si>
  <si>
    <t>FK185</t>
  </si>
  <si>
    <t>St Lukes Drive, Rowden Hill</t>
  </si>
  <si>
    <t>01249 446715</t>
  </si>
  <si>
    <t>SN15 2SD</t>
  </si>
  <si>
    <t>FQ510</t>
  </si>
  <si>
    <t>7 The Parade</t>
  </si>
  <si>
    <t>Purton</t>
  </si>
  <si>
    <t>01793 770294</t>
  </si>
  <si>
    <t>SN5 4BX</t>
  </si>
  <si>
    <t>FJ830</t>
  </si>
  <si>
    <t>Lloyds Pharmacy in Sainsburys</t>
  </si>
  <si>
    <t>Bath Road</t>
  </si>
  <si>
    <t>01249 657844</t>
  </si>
  <si>
    <t>SN14 0BJ</t>
  </si>
  <si>
    <t>08:00-14:00
14:30-20:00</t>
  </si>
  <si>
    <t>08:00-14:00
14:30-19:00</t>
  </si>
  <si>
    <t>FKH98</t>
  </si>
  <si>
    <t>Lyneham Pharmacy</t>
  </si>
  <si>
    <t>Edmonds Garage</t>
  </si>
  <si>
    <t>Lyneham</t>
  </si>
  <si>
    <t>01249 892813</t>
  </si>
  <si>
    <t>SN15 4PD</t>
  </si>
  <si>
    <t>09:00-13:30</t>
  </si>
  <si>
    <t>FDK14</t>
  </si>
  <si>
    <t>Morrisons Pharmacy</t>
  </si>
  <si>
    <t>Cepen Park North</t>
  </si>
  <si>
    <t>01249 464241</t>
  </si>
  <si>
    <t>SN14 6UZ</t>
  </si>
  <si>
    <t>08:00-13:00
14:00-18:00</t>
  </si>
  <si>
    <t>FGM62</t>
  </si>
  <si>
    <t>Pharmacy At Northlands</t>
  </si>
  <si>
    <t>30-32 North Street</t>
  </si>
  <si>
    <t>01249 812889</t>
  </si>
  <si>
    <t>SN11 0HH</t>
  </si>
  <si>
    <t>07:00-21:30</t>
  </si>
  <si>
    <t>FGK40</t>
  </si>
  <si>
    <t>Shaunaks</t>
  </si>
  <si>
    <t>Porch Surgery</t>
  </si>
  <si>
    <t>01249 712000</t>
  </si>
  <si>
    <t>SN13 9DN</t>
  </si>
  <si>
    <t>09:00-12:30
13:30-18:00</t>
  </si>
  <si>
    <t>FC583</t>
  </si>
  <si>
    <t>Well</t>
  </si>
  <si>
    <t>2 New Library Buildings,High Street</t>
  </si>
  <si>
    <t>01249 822573</t>
  </si>
  <si>
    <t>SN11 0BS</t>
  </si>
  <si>
    <t>FQR00</t>
  </si>
  <si>
    <t>Lodge Road, Pewsham</t>
  </si>
  <si>
    <t>01249 660323</t>
  </si>
  <si>
    <t>SN15 3SY</t>
  </si>
  <si>
    <t>FWW59</t>
  </si>
  <si>
    <t>Bishopdown Pharmacy</t>
  </si>
  <si>
    <t>Bishopdown Surgery, 28 St Clements Way, Bishopdown</t>
  </si>
  <si>
    <t>Salisbury</t>
  </si>
  <si>
    <t>01722 324462</t>
  </si>
  <si>
    <t>SP1 3FF</t>
  </si>
  <si>
    <t>SARUM</t>
  </si>
  <si>
    <t>FAF69</t>
  </si>
  <si>
    <t>40 Salisbury Street</t>
  </si>
  <si>
    <t>Amesbury</t>
  </si>
  <si>
    <t>01980 622188</t>
  </si>
  <si>
    <t>SP4 7HD</t>
  </si>
  <si>
    <t>FHV94</t>
  </si>
  <si>
    <t>Unit 8 Stonehenge Walk</t>
  </si>
  <si>
    <t>01980 623893</t>
  </si>
  <si>
    <t>SP4 7DB</t>
  </si>
  <si>
    <t>FYG86</t>
  </si>
  <si>
    <t>Tisbury</t>
  </si>
  <si>
    <t>01747 870264</t>
  </si>
  <si>
    <t>SP3 6LD</t>
  </si>
  <si>
    <t>09:00-13:00
13:30-18:30</t>
  </si>
  <si>
    <t>FN075</t>
  </si>
  <si>
    <t>41 - 51 Silver Street</t>
  </si>
  <si>
    <t>01722 333233</t>
  </si>
  <si>
    <t>SP1 2NG</t>
  </si>
  <si>
    <t>08:30-14:00
15:00-17:30</t>
  </si>
  <si>
    <t>08:30-14:00
15:00-18:00</t>
  </si>
  <si>
    <t>FG320</t>
  </si>
  <si>
    <t>5 High Street</t>
  </si>
  <si>
    <t>Downton</t>
  </si>
  <si>
    <t>01725 510388</t>
  </si>
  <si>
    <t>SP5 3PG</t>
  </si>
  <si>
    <t>FV351</t>
  </si>
  <si>
    <t>67 Bulford Road</t>
  </si>
  <si>
    <t>Durrington</t>
  </si>
  <si>
    <t>01980 654244</t>
  </si>
  <si>
    <t>SP4 8DL</t>
  </si>
  <si>
    <t>FDQ19</t>
  </si>
  <si>
    <t>3 North Street, Wilton</t>
  </si>
  <si>
    <t>01722 742289</t>
  </si>
  <si>
    <t>SP2 0HA</t>
  </si>
  <si>
    <t>FYV33</t>
  </si>
  <si>
    <t>PW &amp; JA Hedge</t>
  </si>
  <si>
    <t>Central Street</t>
  </si>
  <si>
    <t>Ludgershall</t>
  </si>
  <si>
    <t>01264 790305</t>
  </si>
  <si>
    <t>SP11 9RA</t>
  </si>
  <si>
    <t>FQT31</t>
  </si>
  <si>
    <t>Drummer Lane</t>
  </si>
  <si>
    <t>Tidworth</t>
  </si>
  <si>
    <t>01980 843368</t>
  </si>
  <si>
    <t>SP9 7FH</t>
  </si>
  <si>
    <t>16:00-19:00</t>
  </si>
  <si>
    <t>FGQ18</t>
  </si>
  <si>
    <t>Harcourt Medical Centre, Cranebridge Road</t>
  </si>
  <si>
    <t>01722 323250</t>
  </si>
  <si>
    <t>SP2 7TD</t>
  </si>
  <si>
    <t>09:00-13:40
14:00-18:00</t>
  </si>
  <si>
    <t>FPQ86</t>
  </si>
  <si>
    <t xml:space="preserve">Millstream Medical Centre,Millstream House, Avon Approach, </t>
  </si>
  <si>
    <t>01722 320520</t>
  </si>
  <si>
    <t>SP1 3SL</t>
  </si>
  <si>
    <t>09:00-13:00
13:20-17:30</t>
  </si>
  <si>
    <t>08:30-13:00</t>
  </si>
  <si>
    <t>FVX28</t>
  </si>
  <si>
    <t>Pembroke Street, Bemerton Heath</t>
  </si>
  <si>
    <t>01722 414055</t>
  </si>
  <si>
    <t>SP2 8DJ</t>
  </si>
  <si>
    <t>09:00-13:40
14:00-17:30</t>
  </si>
  <si>
    <t>FH084</t>
  </si>
  <si>
    <t>Superdrug</t>
  </si>
  <si>
    <t>12 - 14 Old George Mall</t>
  </si>
  <si>
    <t>01722 334142</t>
  </si>
  <si>
    <t>SP1 2AG</t>
  </si>
  <si>
    <t>08:30-13:30
14:00-17:30</t>
  </si>
  <si>
    <t>FXC06</t>
  </si>
  <si>
    <t>Tanday Pharmacy</t>
  </si>
  <si>
    <t>Fisherton House, Fountain Way</t>
  </si>
  <si>
    <t>01722 328288</t>
  </si>
  <si>
    <t>SP2 7FD</t>
  </si>
  <si>
    <t>FEN61</t>
  </si>
  <si>
    <t>Tesco In-store Pharmacy</t>
  </si>
  <si>
    <t>Bourne Centre, Southampton Road</t>
  </si>
  <si>
    <t>03456779592</t>
  </si>
  <si>
    <t>SP1 2NY</t>
  </si>
  <si>
    <t>FH367</t>
  </si>
  <si>
    <t>17 Winchester Street</t>
  </si>
  <si>
    <t>01722 324953</t>
  </si>
  <si>
    <t>SP1 1HB</t>
  </si>
  <si>
    <t>FKX97</t>
  </si>
  <si>
    <t>Asda Pharmacy</t>
  </si>
  <si>
    <t>Bradford Road</t>
  </si>
  <si>
    <t>Melksham</t>
  </si>
  <si>
    <t>01225 491400</t>
  </si>
  <si>
    <t>SN12 8LQ</t>
  </si>
  <si>
    <t>WWYKD</t>
  </si>
  <si>
    <t>07:00-22:00</t>
  </si>
  <si>
    <t>FKA38</t>
  </si>
  <si>
    <t>19-23 High Street</t>
  </si>
  <si>
    <t>01225 703139</t>
  </si>
  <si>
    <t>SN12 6JY</t>
  </si>
  <si>
    <t>FAR66</t>
  </si>
  <si>
    <t>Roundstone Surgery, Polebarn Circus</t>
  </si>
  <si>
    <t>Trowbridge</t>
  </si>
  <si>
    <t>01225 775543</t>
  </si>
  <si>
    <t>BA14 7EG</t>
  </si>
  <si>
    <t>08:45-13:00
14:00-18:30</t>
  </si>
  <si>
    <t>FG236</t>
  </si>
  <si>
    <t>32 - 34 Bythesea Road</t>
  </si>
  <si>
    <t>01225 752068</t>
  </si>
  <si>
    <t>BA14 8FZ</t>
  </si>
  <si>
    <t>08:00-00:00</t>
  </si>
  <si>
    <t>FC777</t>
  </si>
  <si>
    <t>Trowbridge Health Centre, Seymour Road</t>
  </si>
  <si>
    <t>01225 710119</t>
  </si>
  <si>
    <t>BA14 8LU</t>
  </si>
  <si>
    <t>08:45-13:00
14:00-18:00</t>
  </si>
  <si>
    <t>09:00-11:00</t>
  </si>
  <si>
    <t>FPX60</t>
  </si>
  <si>
    <t>9-11 High Street</t>
  </si>
  <si>
    <t>Westbury</t>
  </si>
  <si>
    <t>01373 822819</t>
  </si>
  <si>
    <t>BA13 3BN</t>
  </si>
  <si>
    <t>FVP34</t>
  </si>
  <si>
    <t>14-15 The Brittox</t>
  </si>
  <si>
    <t>Devizes</t>
  </si>
  <si>
    <t>01380 722964</t>
  </si>
  <si>
    <t>SN10 1AJ</t>
  </si>
  <si>
    <t>08:30-13:30
14:30-17:30</t>
  </si>
  <si>
    <t>08:30-17:00</t>
  </si>
  <si>
    <t>FAM14</t>
  </si>
  <si>
    <t>14-16 The Avenue</t>
  </si>
  <si>
    <t>Warminster</t>
  </si>
  <si>
    <t>01985 219027</t>
  </si>
  <si>
    <t>BA12 9AA</t>
  </si>
  <si>
    <t>FDK51</t>
  </si>
  <si>
    <t>39 Market Place</t>
  </si>
  <si>
    <t>01985 212303</t>
  </si>
  <si>
    <t>BA12 9AZ</t>
  </si>
  <si>
    <t>FKJ31</t>
  </si>
  <si>
    <t>68 Brook Road</t>
  </si>
  <si>
    <t>01225 753104</t>
  </si>
  <si>
    <t>BA14 9DL</t>
  </si>
  <si>
    <t>FM882</t>
  </si>
  <si>
    <t>74 Wingfield Road</t>
  </si>
  <si>
    <t>01225 775030</t>
  </si>
  <si>
    <t>BA14 9EN</t>
  </si>
  <si>
    <t>FGX57</t>
  </si>
  <si>
    <t>Gompels Dm and Mh</t>
  </si>
  <si>
    <t>Spa Medical Centre</t>
  </si>
  <si>
    <t>01225 703183</t>
  </si>
  <si>
    <t>SN12 6UN</t>
  </si>
  <si>
    <t>FHD08</t>
  </si>
  <si>
    <t>1 Bank Street</t>
  </si>
  <si>
    <t>01225 702198</t>
  </si>
  <si>
    <t>SN12 6LE</t>
  </si>
  <si>
    <t>11:00-17:00</t>
  </si>
  <si>
    <t>FQQ73</t>
  </si>
  <si>
    <t>6 Silver Street</t>
  </si>
  <si>
    <t>Bradford on Avon</t>
  </si>
  <si>
    <t>01225 862212</t>
  </si>
  <si>
    <t>BA15 1JX</t>
  </si>
  <si>
    <t>FPE61</t>
  </si>
  <si>
    <t>Station Approach</t>
  </si>
  <si>
    <t>01225 862353</t>
  </si>
  <si>
    <t>BA15 1DQ</t>
  </si>
  <si>
    <t>08:30-13:00
14:00-18:30</t>
  </si>
  <si>
    <t>FC359</t>
  </si>
  <si>
    <t>37 Rochelle Court</t>
  </si>
  <si>
    <t>Market Lavington</t>
  </si>
  <si>
    <t>01380 813395</t>
  </si>
  <si>
    <t>SN10 4AT</t>
  </si>
  <si>
    <t>FR602</t>
  </si>
  <si>
    <t>Giffords Surgery</t>
  </si>
  <si>
    <t>01225 703140</t>
  </si>
  <si>
    <t>SN12 7EA</t>
  </si>
  <si>
    <t>FV819</t>
  </si>
  <si>
    <t>Unit G Local Centre, Hacketts Place, Paxcroft Mead, Hilperton</t>
  </si>
  <si>
    <t>01225 759143</t>
  </si>
  <si>
    <t>BA14 7GW</t>
  </si>
  <si>
    <t>FKH94</t>
  </si>
  <si>
    <t>01225 705410</t>
  </si>
  <si>
    <t>SN12 6LL</t>
  </si>
  <si>
    <t>FHH93</t>
  </si>
  <si>
    <t>Mere Pharmacy</t>
  </si>
  <si>
    <t>The Square</t>
  </si>
  <si>
    <t>Mere</t>
  </si>
  <si>
    <t>01747 860232</t>
  </si>
  <si>
    <t>BA12 6DL</t>
  </si>
  <si>
    <t>FNL41</t>
  </si>
  <si>
    <t>15-16 Estcourt</t>
  </si>
  <si>
    <t>01380 720615</t>
  </si>
  <si>
    <t>SN10 1LA</t>
  </si>
  <si>
    <t>FCC45</t>
  </si>
  <si>
    <t>John Preddy Chemist</t>
  </si>
  <si>
    <t>29-31 High Street</t>
  </si>
  <si>
    <t>01373 822998</t>
  </si>
  <si>
    <t>FWE55</t>
  </si>
  <si>
    <t>1 The Little Brittox</t>
  </si>
  <si>
    <t>01380 723804</t>
  </si>
  <si>
    <t>SN10 1AR</t>
  </si>
  <si>
    <t>FRG99</t>
  </si>
  <si>
    <t>White Horse Health</t>
  </si>
  <si>
    <t>01373 888088</t>
  </si>
  <si>
    <t xml:space="preserve">BA13 3FQ </t>
  </si>
  <si>
    <t>FXN67</t>
  </si>
  <si>
    <t>Superdrug Stores</t>
  </si>
  <si>
    <t>Unit 28, The Shires</t>
  </si>
  <si>
    <t>01225 752056</t>
  </si>
  <si>
    <t>BA14 8AT</t>
  </si>
  <si>
    <t>FHT63</t>
  </si>
  <si>
    <t>County Way</t>
  </si>
  <si>
    <t>01225 572604</t>
  </si>
  <si>
    <t>BA14 7AQ</t>
  </si>
  <si>
    <t>06:30-22:00</t>
  </si>
  <si>
    <t>FTT25</t>
  </si>
  <si>
    <t>10 Cornmarket</t>
  </si>
  <si>
    <t>01985 213167</t>
  </si>
  <si>
    <t>BA12 9BX</t>
  </si>
  <si>
    <t>09:00-16:30</t>
  </si>
  <si>
    <t>Trading Name</t>
  </si>
  <si>
    <t>Address 1</t>
  </si>
  <si>
    <t>1 April                        Thursday</t>
  </si>
  <si>
    <t>2 April                        Good Friday</t>
  </si>
  <si>
    <t>3 April                        Saturday</t>
  </si>
  <si>
    <t>4 April                       Easter Sunday</t>
  </si>
  <si>
    <t>5 April                       Easter Monday</t>
  </si>
  <si>
    <t>6 April                       Tuesday</t>
  </si>
  <si>
    <t xml:space="preserve">Boots Opticians </t>
  </si>
  <si>
    <t>17 High Street</t>
  </si>
  <si>
    <t>BS31 1DP</t>
  </si>
  <si>
    <t>01179 862278</t>
  </si>
  <si>
    <t>09:00 - 17:30</t>
  </si>
  <si>
    <t>CLOSED</t>
  </si>
  <si>
    <t>Bath Opticians</t>
  </si>
  <si>
    <t>57 Moorland Road</t>
  </si>
  <si>
    <t>BA2 3PJ</t>
  </si>
  <si>
    <t>01225 427353</t>
  </si>
  <si>
    <t>08:30-16:30</t>
  </si>
  <si>
    <t>Specsavers Opticians</t>
  </si>
  <si>
    <t>18 Westgate Street</t>
  </si>
  <si>
    <t>01225 463489</t>
  </si>
  <si>
    <t>08:30 - 18:30</t>
  </si>
  <si>
    <t>09:30 - 17:30</t>
  </si>
  <si>
    <t>Southgate Centre, 1 Newark Street</t>
  </si>
  <si>
    <t>08:00 - 19:00</t>
  </si>
  <si>
    <t>08:00 - 18:01</t>
  </si>
  <si>
    <t>08:00 - 18:00</t>
  </si>
  <si>
    <t>Brad Abrahams Optometry</t>
  </si>
  <si>
    <t>2 Upper Borough Walls</t>
  </si>
  <si>
    <t>BA1 1RG</t>
  </si>
  <si>
    <t>01225 444321</t>
  </si>
  <si>
    <t>Brock and Houlford</t>
  </si>
  <si>
    <t>33 High Street</t>
  </si>
  <si>
    <t>BS40 8PR</t>
  </si>
  <si>
    <t>01275 332882</t>
  </si>
  <si>
    <t>Edwards Opticians</t>
  </si>
  <si>
    <t>2 Mansbrook House</t>
  </si>
  <si>
    <t>BA3 2HW</t>
  </si>
  <si>
    <t>01761 413212</t>
  </si>
  <si>
    <t>09:00 - 16:30</t>
  </si>
  <si>
    <t>Eyetech Opticians Ltd</t>
  </si>
  <si>
    <t>2 The Island</t>
  </si>
  <si>
    <t>BA3 2HQ</t>
  </si>
  <si>
    <t>01761 414136</t>
  </si>
  <si>
    <t>09:00 - 19:00</t>
  </si>
  <si>
    <t>09:00 - 14:00</t>
  </si>
  <si>
    <t>Norville Opticians</t>
  </si>
  <si>
    <t>69 High Street</t>
  </si>
  <si>
    <t>BS31 1DS</t>
  </si>
  <si>
    <t>0117 986 5066</t>
  </si>
  <si>
    <t>09:00 - 13:00</t>
  </si>
  <si>
    <t>Kathryn Anthony Optometry Ltd</t>
  </si>
  <si>
    <t xml:space="preserve">
16 Pierrepont Street</t>
  </si>
  <si>
    <t>BA1 1LA</t>
  </si>
  <si>
    <t>01225 464433</t>
  </si>
  <si>
    <t>Specsavers Keynsham</t>
  </si>
  <si>
    <t>12 Temple Street</t>
  </si>
  <si>
    <t>BS31 1EG</t>
  </si>
  <si>
    <t>01179 866226</t>
  </si>
  <si>
    <t>08:30 - 19:30</t>
  </si>
  <si>
    <t>08:30 - 18:00</t>
  </si>
  <si>
    <t xml:space="preserve">Specsavers Midsomer Norton </t>
  </si>
  <si>
    <t>119 High Street</t>
  </si>
  <si>
    <t xml:space="preserve">BA3 2DW </t>
  </si>
  <si>
    <t>01761 416466</t>
  </si>
  <si>
    <t>09:30-17:30</t>
  </si>
  <si>
    <t>David Clulow Opticians</t>
  </si>
  <si>
    <t>14 Uninion Street</t>
  </si>
  <si>
    <t>BA1 1RR</t>
  </si>
  <si>
    <t>01225 336431</t>
  </si>
  <si>
    <t>Lovat Short Opticians</t>
  </si>
  <si>
    <t>2 The Street</t>
  </si>
  <si>
    <t>01761 432169</t>
  </si>
  <si>
    <t>Optical Express</t>
  </si>
  <si>
    <t>56 Southgate Street</t>
  </si>
  <si>
    <t>BA1 1TG</t>
  </si>
  <si>
    <t>01225  435943</t>
  </si>
  <si>
    <t>Scrivens Opticians and Hearing Care</t>
  </si>
  <si>
    <t>26 High Street</t>
  </si>
  <si>
    <t>BA3 2DW</t>
  </si>
  <si>
    <t>01761 414774 01214 568700</t>
  </si>
  <si>
    <t>09:00 - 17:00</t>
  </si>
  <si>
    <t xml:space="preserve">Vision Express </t>
  </si>
  <si>
    <t>53 Southgate</t>
  </si>
  <si>
    <t>01225 313422</t>
  </si>
  <si>
    <t>08:30 - 17:30</t>
  </si>
  <si>
    <t>Ellis &amp; Killpartrick</t>
  </si>
  <si>
    <t>18 New Bond Street</t>
  </si>
  <si>
    <t>BA1 1BA</t>
  </si>
  <si>
    <t>01225 466954</t>
  </si>
  <si>
    <t>Andrew Rhys Evans Optometrists</t>
  </si>
  <si>
    <t xml:space="preserve">
82 High Street
</t>
  </si>
  <si>
    <t>SN6 6DF</t>
  </si>
  <si>
    <t>01793 750415</t>
  </si>
  <si>
    <t>09:30 - 18:00</t>
  </si>
  <si>
    <t>09:30 - 13:00</t>
  </si>
  <si>
    <t>ASDA Opticians</t>
  </si>
  <si>
    <t xml:space="preserve">Thamesdown Drive
</t>
  </si>
  <si>
    <t>01793 707770</t>
  </si>
  <si>
    <t>09:00 - 20:00</t>
  </si>
  <si>
    <t>Haine &amp; Smith Opticians</t>
  </si>
  <si>
    <t xml:space="preserve">
105 Cricklade Road
</t>
  </si>
  <si>
    <t>Gorse Hill</t>
  </si>
  <si>
    <t>SN2 1AB</t>
  </si>
  <si>
    <t>01793 522572</t>
  </si>
  <si>
    <t xml:space="preserve">09:00 - 17:30 </t>
  </si>
  <si>
    <t>09.00 - 13.00</t>
  </si>
  <si>
    <t xml:space="preserve">
22 High Street
</t>
  </si>
  <si>
    <t>SN6 7AG</t>
  </si>
  <si>
    <t>01793 762204</t>
  </si>
  <si>
    <t xml:space="preserve">
45c Regent Street
</t>
  </si>
  <si>
    <t>SN1 1JS</t>
  </si>
  <si>
    <t>01793 487888</t>
  </si>
  <si>
    <t xml:space="preserve">
8 Ellendune</t>
  </si>
  <si>
    <t>SN4 9LN</t>
  </si>
  <si>
    <t>01793 813054</t>
  </si>
  <si>
    <t>Leighton Opticians</t>
  </si>
  <si>
    <t xml:space="preserve">
33 Wood Street           </t>
  </si>
  <si>
    <t xml:space="preserve">Swindon   </t>
  </si>
  <si>
    <t xml:space="preserve">01793  522586  </t>
  </si>
  <si>
    <t xml:space="preserve">09:00 - 17:00 </t>
  </si>
  <si>
    <t xml:space="preserve">
First Floor (Suite 4) Minton Place
</t>
  </si>
  <si>
    <t>SN1 1DA</t>
  </si>
  <si>
    <t>01793 279463</t>
  </si>
  <si>
    <t>White Horse Optical Practice</t>
  </si>
  <si>
    <t xml:space="preserve">
7 Brunel Plaza                                       </t>
  </si>
  <si>
    <t>01793 432751</t>
  </si>
  <si>
    <t>R J Holmes Opticians Ltd</t>
  </si>
  <si>
    <t>Tewksbury Way</t>
  </si>
  <si>
    <t>01793 870011</t>
  </si>
  <si>
    <t xml:space="preserve">09:00 - 16:30 </t>
  </si>
  <si>
    <t>Boots Opticians</t>
  </si>
  <si>
    <t xml:space="preserve">
3 Brunel Plaza</t>
  </si>
  <si>
    <t>01793 433060</t>
  </si>
  <si>
    <t xml:space="preserve">Specsavers  </t>
  </si>
  <si>
    <t>Sainsburys Store, Oxford Road</t>
  </si>
  <si>
    <t>SN3 4EW</t>
  </si>
  <si>
    <t>01793 238605</t>
  </si>
  <si>
    <t>08:00 - 19:30</t>
  </si>
  <si>
    <t xml:space="preserve">
62/63 Regent Street</t>
  </si>
  <si>
    <t>01793 617858</t>
  </si>
  <si>
    <t>09:00 - 19:30</t>
  </si>
  <si>
    <t>09:00 - 18:00</t>
  </si>
  <si>
    <t>Vision Express Opticians</t>
  </si>
  <si>
    <t>Tesco Extra, Ocotal Way</t>
  </si>
  <si>
    <t>01793 975200</t>
  </si>
  <si>
    <t xml:space="preserve">
83 Regent Street
</t>
  </si>
  <si>
    <t>Brunel Centre</t>
  </si>
  <si>
    <t>SN1 1JY</t>
  </si>
  <si>
    <t>01793 491194</t>
  </si>
  <si>
    <t>Visionvisit</t>
  </si>
  <si>
    <t>51 Windsor Road</t>
  </si>
  <si>
    <t>SN3 1JU</t>
  </si>
  <si>
    <t>01793 232588</t>
  </si>
  <si>
    <t>Watchfield Opticians</t>
  </si>
  <si>
    <t xml:space="preserve">
2 Majors Road
</t>
  </si>
  <si>
    <t>Watchfield</t>
  </si>
  <si>
    <t>SN6 8TQ</t>
  </si>
  <si>
    <t>01793 783848</t>
  </si>
  <si>
    <t xml:space="preserve"> Boots Opticians </t>
  </si>
  <si>
    <t>28-29 Fore Street</t>
  </si>
  <si>
    <t>BA14 8EW</t>
  </si>
  <si>
    <t>01225 719055</t>
  </si>
  <si>
    <t>01249 652323</t>
  </si>
  <si>
    <t>41-49 Silver Street</t>
  </si>
  <si>
    <t>01722 412625</t>
  </si>
  <si>
    <t xml:space="preserve"> Brignall Opticians</t>
  </si>
  <si>
    <t>33 New Road</t>
  </si>
  <si>
    <t>SN15 1HP</t>
  </si>
  <si>
    <t>01249 653292</t>
  </si>
  <si>
    <t>08:30 - 12:30</t>
  </si>
  <si>
    <t xml:space="preserve"> Carter and Harding Opticians Ltd</t>
  </si>
  <si>
    <t>5a - 5B Fore Street</t>
  </si>
  <si>
    <t>BA14 8HD</t>
  </si>
  <si>
    <t>01225 752143</t>
  </si>
  <si>
    <t>9 The Shambles</t>
  </si>
  <si>
    <t>BA15 1JS</t>
  </si>
  <si>
    <t>01225 863607</t>
  </si>
  <si>
    <t>51 Market Place</t>
  </si>
  <si>
    <t>01380 728223</t>
  </si>
  <si>
    <t xml:space="preserve"> Haine and Smith Opticians</t>
  </si>
  <si>
    <t>20 Salisbury Street</t>
  </si>
  <si>
    <t>01980 626551</t>
  </si>
  <si>
    <t xml:space="preserve"> Haine and Smith Opticians </t>
  </si>
  <si>
    <t>10 Market Place</t>
  </si>
  <si>
    <t>BA12 9AN</t>
  </si>
  <si>
    <t>01985 212034</t>
  </si>
  <si>
    <t>5a The Shires</t>
  </si>
  <si>
    <t>01225 776871</t>
  </si>
  <si>
    <t>140 High Street</t>
  </si>
  <si>
    <t>01793 853298</t>
  </si>
  <si>
    <t>31 The Brittox</t>
  </si>
  <si>
    <t>01380 723446</t>
  </si>
  <si>
    <t>23-24 High Street</t>
  </si>
  <si>
    <t>SN8 1LW</t>
  </si>
  <si>
    <t>01672 513686</t>
  </si>
  <si>
    <t>2 Old Ford Court</t>
  </si>
  <si>
    <t>SN9 5AG</t>
  </si>
  <si>
    <t>0167 2564617</t>
  </si>
  <si>
    <t>5 Phelps Parade</t>
  </si>
  <si>
    <t>01249 814560</t>
  </si>
  <si>
    <t>27 High Street</t>
  </si>
  <si>
    <t>01225 707881</t>
  </si>
  <si>
    <t>10 Emery Gate</t>
  </si>
  <si>
    <t>SN15 3JP</t>
  </si>
  <si>
    <t>01249 652883</t>
  </si>
  <si>
    <t>25 High Street</t>
  </si>
  <si>
    <t>01666 824234</t>
  </si>
  <si>
    <t>22 High Street</t>
  </si>
  <si>
    <t>SN13 0HB</t>
  </si>
  <si>
    <t>01249 715175</t>
  </si>
  <si>
    <t xml:space="preserve"> Haine and Smith Opticians  </t>
  </si>
  <si>
    <t>19 High Street</t>
  </si>
  <si>
    <t>01373 822163</t>
  </si>
  <si>
    <t xml:space="preserve"> Mark Jones Eyecare </t>
  </si>
  <si>
    <t>21 Fisherton Street</t>
  </si>
  <si>
    <t>SP2 7SU</t>
  </si>
  <si>
    <t>01722 322891</t>
  </si>
  <si>
    <t>08:30 - 15:00</t>
  </si>
  <si>
    <t xml:space="preserve"> Memory Opticians </t>
  </si>
  <si>
    <t>13 Catherine Street</t>
  </si>
  <si>
    <t>SP1 2DF</t>
  </si>
  <si>
    <t>01722 410959</t>
  </si>
  <si>
    <t>10:00 - 17:30</t>
  </si>
  <si>
    <t>44b Salisbury Street</t>
  </si>
  <si>
    <t>01980 624065</t>
  </si>
  <si>
    <t xml:space="preserve"> Nixon and Shaw Opticians </t>
  </si>
  <si>
    <t>30  Monday Market Street</t>
  </si>
  <si>
    <t>SN10 1DN</t>
  </si>
  <si>
    <t>01380 725802</t>
  </si>
  <si>
    <t>09:00 - 13:00
14:00 - 17:00</t>
  </si>
  <si>
    <t>6 High Street</t>
  </si>
  <si>
    <t>SN12 6JU</t>
  </si>
  <si>
    <t>01225 703218</t>
  </si>
  <si>
    <t>4 Church Street</t>
  </si>
  <si>
    <t>BA15 1LN</t>
  </si>
  <si>
    <t>01225 863632</t>
  </si>
  <si>
    <t xml:space="preserve"> R D White Opticians</t>
  </si>
  <si>
    <t>38 Roundstone Street</t>
  </si>
  <si>
    <t>BA14 8DE</t>
  </si>
  <si>
    <t>01225 753172</t>
  </si>
  <si>
    <t xml:space="preserve"> Vision Express at Tesco Extra    </t>
  </si>
  <si>
    <t>Bourne Centre Southampton Road</t>
  </si>
  <si>
    <t>01722 441143</t>
  </si>
  <si>
    <t xml:space="preserve"> Silverthornes Opticians </t>
  </si>
  <si>
    <t>50 Catherine Street</t>
  </si>
  <si>
    <t>SP1 2DD</t>
  </si>
  <si>
    <t>01722 322880</t>
  </si>
  <si>
    <t>08:30 - 17:00</t>
  </si>
  <si>
    <t>33 Market Place</t>
  </si>
  <si>
    <t>SN10 1JG</t>
  </si>
  <si>
    <t xml:space="preserve">01380 728223 </t>
  </si>
  <si>
    <t xml:space="preserve"> Vision Express Opticians</t>
  </si>
  <si>
    <t>12 Salisbury Street</t>
  </si>
  <si>
    <t>01980 623228</t>
  </si>
  <si>
    <t>25-27 Butcher Row</t>
  </si>
  <si>
    <t>SP1 1EP</t>
  </si>
  <si>
    <t>01722 330056</t>
  </si>
  <si>
    <t xml:space="preserve"> Specsavers Opticians</t>
  </si>
  <si>
    <t>1 Catherine Street</t>
  </si>
  <si>
    <t>01722 412215</t>
  </si>
  <si>
    <t>08:15 - 17:30</t>
  </si>
  <si>
    <t xml:space="preserve"> A J Bass Opticians </t>
  </si>
  <si>
    <t>53 The Borough</t>
  </si>
  <si>
    <t>SP5 3LX</t>
  </si>
  <si>
    <t>01725 512058</t>
  </si>
  <si>
    <t xml:space="preserve"> Malmesbury Opticans</t>
  </si>
  <si>
    <t>57 High Street</t>
  </si>
  <si>
    <t>SN16 9AG</t>
  </si>
  <si>
    <t>01666 822444</t>
  </si>
  <si>
    <t>17 Borough Parade</t>
  </si>
  <si>
    <t>SN15 3WL</t>
  </si>
  <si>
    <t>01249 463636</t>
  </si>
  <si>
    <t xml:space="preserve"> Specsavers Opticians </t>
  </si>
  <si>
    <t>27 The Brittox</t>
  </si>
  <si>
    <t>01380 722225</t>
  </si>
  <si>
    <t xml:space="preserve"> Jacqueline Burns Opticians  </t>
  </si>
  <si>
    <t>SN8 1HN</t>
  </si>
  <si>
    <t>01672 516022</t>
  </si>
  <si>
    <t>Unit 24 Three Horse Shoes Walk</t>
  </si>
  <si>
    <t>BA12 9BT</t>
  </si>
  <si>
    <t>01985 219016</t>
  </si>
  <si>
    <t>29 Bank Street</t>
  </si>
  <si>
    <t>01225 899810</t>
  </si>
  <si>
    <t xml:space="preserve">08:30 - 17:30 </t>
  </si>
  <si>
    <t>Beckett House, 4 Bridge Street</t>
  </si>
  <si>
    <t>SP1 2LX</t>
  </si>
  <si>
    <t>01722 395337</t>
  </si>
  <si>
    <t>09.00-17.30</t>
  </si>
  <si>
    <t>Corsham Opticians</t>
  </si>
  <si>
    <t>11 High Street</t>
  </si>
  <si>
    <t>SN13 0ES</t>
  </si>
  <si>
    <t>01249 712369</t>
  </si>
  <si>
    <t xml:space="preserve">Specsavers Opticians </t>
  </si>
  <si>
    <t>23 The Shires</t>
  </si>
  <si>
    <t>01225 775434</t>
  </si>
  <si>
    <t xml:space="preserve">08:30 - 18:00 </t>
  </si>
  <si>
    <t xml:space="preserve">Vision Express Opticians at Tesco Extra    </t>
  </si>
  <si>
    <t>01225 614 322</t>
  </si>
  <si>
    <t>21 Market Place</t>
  </si>
  <si>
    <t>BA12 9AY</t>
  </si>
  <si>
    <t>01985 213 347</t>
  </si>
  <si>
    <t xml:space="preserve"> Specsavers Opticians  </t>
  </si>
  <si>
    <t>131 High Street</t>
  </si>
  <si>
    <t>01672 517900</t>
  </si>
  <si>
    <t>Salisbury Eyewear Ltd</t>
  </si>
  <si>
    <t>8 Ashfield Trading Estate
Ashfield Road</t>
  </si>
  <si>
    <t>SP2 7HL</t>
  </si>
  <si>
    <t>09:00 - 16:00</t>
  </si>
  <si>
    <t>09:30-12:30</t>
  </si>
  <si>
    <t>13:00-16:00</t>
  </si>
  <si>
    <t>09:30-16:30</t>
  </si>
  <si>
    <t>09:30-16:00</t>
  </si>
  <si>
    <t>Monday 3rd May 2021</t>
  </si>
  <si>
    <t>Monday 31st May 2021</t>
  </si>
  <si>
    <t>Practice Name</t>
  </si>
  <si>
    <t xml:space="preserve">Practice Address Line </t>
  </si>
  <si>
    <t>Telephone Number</t>
  </si>
  <si>
    <t>Monday</t>
  </si>
  <si>
    <t>Tuesday</t>
  </si>
  <si>
    <t>Wednesday</t>
  </si>
  <si>
    <t>Thursday</t>
  </si>
  <si>
    <t>Friday</t>
  </si>
  <si>
    <t>Saturday</t>
  </si>
  <si>
    <t>Sunday</t>
  </si>
  <si>
    <t>Friday 2nd April 2021</t>
  </si>
  <si>
    <t>Monday 5th April 2021</t>
  </si>
  <si>
    <t>Avon House Dental Practice, Keynsham</t>
  </si>
  <si>
    <t>7 High Street</t>
  </si>
  <si>
    <t>0117 986 2992</t>
  </si>
  <si>
    <t>09:00-13:00 14:00-17:30</t>
  </si>
  <si>
    <t>Closed</t>
  </si>
  <si>
    <t>Bath Orthodontics Limited</t>
  </si>
  <si>
    <t>Sydney Road</t>
  </si>
  <si>
    <t>BA2 6NR</t>
  </si>
  <si>
    <t>01225 481890</t>
  </si>
  <si>
    <t>08:30-14:00</t>
  </si>
  <si>
    <t>Bathampton Surgery</t>
  </si>
  <si>
    <t>29 Holcombe Lane</t>
  </si>
  <si>
    <t>01225 485303</t>
  </si>
  <si>
    <t>08:30-12:30 14:00-17:30</t>
  </si>
  <si>
    <t>08:30-12:30 13:30-17:00</t>
  </si>
  <si>
    <t>08:00-14:00</t>
  </si>
  <si>
    <t>Batheaston Dental Practice</t>
  </si>
  <si>
    <t>211 London Road East</t>
  </si>
  <si>
    <t>01225 859394</t>
  </si>
  <si>
    <t>08:30-13:00
14:00-17:00</t>
  </si>
  <si>
    <t>08:45-13:00
14:00-17:00</t>
  </si>
  <si>
    <t>Charlotte Street Dental Practice</t>
  </si>
  <si>
    <t>15A Charlotte Street</t>
  </si>
  <si>
    <t>BA1 2ND</t>
  </si>
  <si>
    <t>01225 318455</t>
  </si>
  <si>
    <t>08:30-12:30 13:30-17:15</t>
  </si>
  <si>
    <t>Charlton Park Dental Practice</t>
  </si>
  <si>
    <t>30 Charlton Park</t>
  </si>
  <si>
    <t>Bristol</t>
  </si>
  <si>
    <t>BS31 2NB</t>
  </si>
  <si>
    <t>0117 986 2627</t>
  </si>
  <si>
    <t>09:00-13:00 14:00-17:00</t>
  </si>
  <si>
    <t>09:00-13:00  14:00-17:00</t>
  </si>
  <si>
    <t xml:space="preserve">Charlton Road Dental </t>
  </si>
  <si>
    <t>26 Charlton Road</t>
  </si>
  <si>
    <t>BS31 2JA</t>
  </si>
  <si>
    <t>0117 986 2040</t>
  </si>
  <si>
    <t xml:space="preserve">09:00-17:30 </t>
  </si>
  <si>
    <t xml:space="preserve">08:30-17:30 </t>
  </si>
  <si>
    <t xml:space="preserve">08:30-17:00 </t>
  </si>
  <si>
    <t>Chelsea Road Dental Practice</t>
  </si>
  <si>
    <t>11Chelsea Road</t>
  </si>
  <si>
    <t>BA1 3DU</t>
  </si>
  <si>
    <t>01225 461799</t>
  </si>
  <si>
    <t>Chew Magna Dental Practice</t>
  </si>
  <si>
    <t>Vinery Corner</t>
  </si>
  <si>
    <t>BS40 8RD</t>
  </si>
  <si>
    <t>01275 332371</t>
  </si>
  <si>
    <t>08:30-17:15</t>
  </si>
  <si>
    <t>Circus Orthodontic Practice - 
Mr Kerrigan</t>
  </si>
  <si>
    <t>20 The Circus</t>
  </si>
  <si>
    <t>BA12EU</t>
  </si>
  <si>
    <t>01225 424051</t>
  </si>
  <si>
    <t>08:15-13:00 14:00-17:00</t>
  </si>
  <si>
    <t>08:15-13:00 14:00-16:00</t>
  </si>
  <si>
    <t xml:space="preserve">Circus Orthodontics Cloudshill Limited </t>
  </si>
  <si>
    <t xml:space="preserve">Community Dental Centre Limited/ IDH - Oldfield Dental Centre   </t>
  </si>
  <si>
    <t>01225 445455</t>
  </si>
  <si>
    <t>08:30-13:00 14:00-16:00</t>
  </si>
  <si>
    <t>Community Dental Centre/IDH - Twerton</t>
  </si>
  <si>
    <t>Walyn Close</t>
  </si>
  <si>
    <t>BA2 1ER</t>
  </si>
  <si>
    <t>01225 339882</t>
  </si>
  <si>
    <t>Department of Orthodontics, Royal United Hospital</t>
  </si>
  <si>
    <t>Combe Park</t>
  </si>
  <si>
    <t>BA1 3NG</t>
  </si>
  <si>
    <t>01225 824324</t>
  </si>
  <si>
    <t>Gay Street Dental Practice</t>
  </si>
  <si>
    <t>25 Gay Street</t>
  </si>
  <si>
    <t>BA1 2PD</t>
  </si>
  <si>
    <t>01225 330011</t>
  </si>
  <si>
    <t xml:space="preserve">09:00-13:00 14:00-17:30 </t>
  </si>
  <si>
    <t>Green Park Dental Practice</t>
  </si>
  <si>
    <t>40 Green Park</t>
  </si>
  <si>
    <t>BA1 1HZ</t>
  </si>
  <si>
    <t>01225 421096</t>
  </si>
  <si>
    <t>08:30-13:00 14:00-16:45</t>
  </si>
  <si>
    <t>08:00-13:00 14:00-16:00</t>
  </si>
  <si>
    <t>Halton House, Paulton</t>
  </si>
  <si>
    <t>Hallatrow Road,Paulton</t>
  </si>
  <si>
    <t>BS39 7LH</t>
  </si>
  <si>
    <t>01761 411166</t>
  </si>
  <si>
    <t>08:30-16:00</t>
  </si>
  <si>
    <t>Harptree Dental Surgery</t>
  </si>
  <si>
    <t>Bristol Road</t>
  </si>
  <si>
    <t>BS40 6HF</t>
  </si>
  <si>
    <t>01761 221869</t>
  </si>
  <si>
    <t>08:30-15:30</t>
  </si>
  <si>
    <t>IDH/My Dentist Dental Centre - 
Combe Down</t>
  </si>
  <si>
    <t>8 Combe Road</t>
  </si>
  <si>
    <t>BA2 5HX</t>
  </si>
  <si>
    <t>01225 834447</t>
  </si>
  <si>
    <t>IDH/My Dentist Dental Centre - 
Peasedown St. John</t>
  </si>
  <si>
    <t>30 Bath Road</t>
  </si>
  <si>
    <t>BA2 8DJ</t>
  </si>
  <si>
    <t xml:space="preserve">01761 439191 </t>
  </si>
  <si>
    <t>Keynsham Dental Practice</t>
  </si>
  <si>
    <t>7a Bath Hill</t>
  </si>
  <si>
    <t>BS31 1EB</t>
  </si>
  <si>
    <t>0117 986 7501</t>
  </si>
  <si>
    <t>Larkhall Dental Practice</t>
  </si>
  <si>
    <t>1s St Saviours Road</t>
  </si>
  <si>
    <t>01225 313914</t>
  </si>
  <si>
    <t>09:00-12:45 14:00-17:00</t>
  </si>
  <si>
    <t>09:15-12:45 14:00-17:15</t>
  </si>
  <si>
    <t>09:00-12:45 14:00-17:15</t>
  </si>
  <si>
    <t xml:space="preserve">Mermaid Dental Surgery </t>
  </si>
  <si>
    <t>1 Norman Road</t>
  </si>
  <si>
    <t>BS31 3BQ</t>
  </si>
  <si>
    <t>01225 872106</t>
  </si>
  <si>
    <t>08:30-13:00 14:00-17:30</t>
  </si>
  <si>
    <t>08:30-13:00 14:00-16:30</t>
  </si>
  <si>
    <t xml:space="preserve">08:30-14:00 </t>
  </si>
  <si>
    <t>Midsomer Dental Care, Midsomer Norton</t>
  </si>
  <si>
    <t>1 North Road</t>
  </si>
  <si>
    <t>BA3 2QB</t>
  </si>
  <si>
    <t>01761 412366</t>
  </si>
  <si>
    <t>North Way Dental Practice Limited</t>
  </si>
  <si>
    <t>Northway</t>
  </si>
  <si>
    <t>BA3 2DY</t>
  </si>
  <si>
    <t>01761 413663</t>
  </si>
  <si>
    <t>12:30-17:00</t>
  </si>
  <si>
    <t>Paulton Dental Surgery</t>
  </si>
  <si>
    <t>Ivy Cottage,High Street,Paulton</t>
  </si>
  <si>
    <t>BS39 7QE</t>
  </si>
  <si>
    <t>01761 416057</t>
  </si>
  <si>
    <t xml:space="preserve">09:00-13:00
</t>
  </si>
  <si>
    <t>Primary Care Dental Service (DAC &amp; CDS)</t>
  </si>
  <si>
    <t>Riverside Health Centre</t>
  </si>
  <si>
    <t>BA1 2BT</t>
  </si>
  <si>
    <t>01225 474243
0117 342 9582 -
Tim Jeffreys</t>
  </si>
  <si>
    <t>Pulteney Dental practice</t>
  </si>
  <si>
    <t>14 Argyle Street</t>
  </si>
  <si>
    <t>01225 461572</t>
  </si>
  <si>
    <t>Queen Square (Laser-Dent Limited) Dental Practice</t>
  </si>
  <si>
    <t>1a Queen Square</t>
  </si>
  <si>
    <t>BA1 2HA</t>
  </si>
  <si>
    <t>01225 424336</t>
  </si>
  <si>
    <t>09:00-13:00 14:00-16:00</t>
  </si>
  <si>
    <t xml:space="preserve">RUH Orthodontic Department - Royal United Hospital                                                  </t>
  </si>
  <si>
    <t>01225 824268</t>
  </si>
  <si>
    <t>Saltford Dental Practice</t>
  </si>
  <si>
    <t>478 Bath Road</t>
  </si>
  <si>
    <t>BS31 3DJ</t>
  </si>
  <si>
    <t>01225 873809</t>
  </si>
  <si>
    <t>St. Michael's Dental Surgery</t>
  </si>
  <si>
    <t>Walwyn Close</t>
  </si>
  <si>
    <t>BA2 1SX</t>
  </si>
  <si>
    <t>01225 334733</t>
  </si>
  <si>
    <t>08:45-13:00 14:00-17:15</t>
  </si>
  <si>
    <t>08:45-13:00 14:00-19:15</t>
  </si>
  <si>
    <t xml:space="preserve">The Parks Dental Practice                        </t>
  </si>
  <si>
    <t>Keysham Health Centre,St Clements Road</t>
  </si>
  <si>
    <t>BS31 1AF</t>
  </si>
  <si>
    <t>01179 461 001</t>
  </si>
  <si>
    <t>58 Park Road,Keynsham</t>
  </si>
  <si>
    <t>BS31 1BU</t>
  </si>
  <si>
    <t>0117 986 9643</t>
  </si>
  <si>
    <t>University of Bath Dental Centre</t>
  </si>
  <si>
    <t>BA2 7AY</t>
  </si>
  <si>
    <t>01225 386065</t>
  </si>
  <si>
    <t>08:30-13:00
14:00-16:30</t>
  </si>
  <si>
    <t>08:30-13:00
14:00-15:30</t>
  </si>
  <si>
    <t>Wells Hill Dental Surgery</t>
  </si>
  <si>
    <t>3 Wells Road</t>
  </si>
  <si>
    <t>BA3 3RN</t>
  </si>
  <si>
    <t>07161 436279</t>
  </si>
  <si>
    <t xml:space="preserve">09:00-13:00 
14:00-17:00 </t>
  </si>
  <si>
    <t>08:00-11:00</t>
  </si>
  <si>
    <t>Wellsway Dental Surgery</t>
  </si>
  <si>
    <t>56 Wellsway</t>
  </si>
  <si>
    <t>BA2 4SA</t>
  </si>
  <si>
    <t>01225 312847</t>
  </si>
  <si>
    <t>11:00-13:00 14:00-16:00</t>
  </si>
  <si>
    <t>08:30-13:00
 14:00-17:30</t>
  </si>
  <si>
    <t>Abbey Meads Dental Practice-Swindon</t>
  </si>
  <si>
    <t xml:space="preserve">Elstree Way, Abbey Meads </t>
  </si>
  <si>
    <t>SN25 4YZ</t>
  </si>
  <si>
    <t>01793 726288</t>
  </si>
  <si>
    <t>08:30-12:30 13:30-17:30</t>
  </si>
  <si>
    <t>08:30-14:30</t>
  </si>
  <si>
    <t xml:space="preserve">Closed </t>
  </si>
  <si>
    <t>Ambience Dental Practice</t>
  </si>
  <si>
    <t>Wade House, 37-39 Queen Street</t>
  </si>
  <si>
    <t>SN1 1RN</t>
  </si>
  <si>
    <t>01793 529985</t>
  </si>
  <si>
    <t>08:00-16:30</t>
  </si>
  <si>
    <t>08:00-13:30</t>
  </si>
  <si>
    <t>Cheney Manor Dental Practice</t>
  </si>
  <si>
    <t>11 Cheney Manor Road</t>
  </si>
  <si>
    <t>SN2 2TN</t>
  </si>
  <si>
    <t>01793 528431</t>
  </si>
  <si>
    <t>Clyde House Dental Practice</t>
  </si>
  <si>
    <t>42 Bath Road Old Town</t>
  </si>
  <si>
    <t>SN1 4AY</t>
  </si>
  <si>
    <t>01793 611181</t>
  </si>
  <si>
    <t>Dental care, Swindon</t>
  </si>
  <si>
    <t>16 Moredon Road</t>
  </si>
  <si>
    <t>SN25 3DQ</t>
  </si>
  <si>
    <t>01793 611298</t>
  </si>
  <si>
    <t>08:30-13:00 14:00-17:00</t>
  </si>
  <si>
    <t>Euro Dental Practice 
(Bath Road)</t>
  </si>
  <si>
    <t>45 Bath Road,Old Town</t>
  </si>
  <si>
    <t>SN1 4AU</t>
  </si>
  <si>
    <t>01793 617982</t>
  </si>
  <si>
    <t>Euro Dental Practice (Devizes Road)</t>
  </si>
  <si>
    <t xml:space="preserve">9 Devizes Road Old Town </t>
  </si>
  <si>
    <t>SN1 4BH</t>
  </si>
  <si>
    <t>01793 616738</t>
  </si>
  <si>
    <t>133 Cricklad Road,Gorse Hill</t>
  </si>
  <si>
    <t>SN2 1AD</t>
  </si>
  <si>
    <t>01793 613883</t>
  </si>
  <si>
    <t>09:00-12:20 13:30-16:45</t>
  </si>
  <si>
    <t>Greenbanks Dental Practice</t>
  </si>
  <si>
    <t>55 Bath Road</t>
  </si>
  <si>
    <t>01793 521848</t>
  </si>
  <si>
    <t>09:30-14:00</t>
  </si>
  <si>
    <t>Milton Road Dental Practice</t>
  </si>
  <si>
    <t xml:space="preserve">Milton Road Dental Practice Berkley House, 9 Milton Road </t>
  </si>
  <si>
    <t>SN1 5JE</t>
  </si>
  <si>
    <t>01793 523877</t>
  </si>
  <si>
    <t>08:30-15:00</t>
  </si>
  <si>
    <t>My Dentist Dental Practice -  Swindon</t>
  </si>
  <si>
    <t xml:space="preserve">93-97 Cricklade Road, Gorse Hill </t>
  </si>
  <si>
    <t>01793 640183</t>
  </si>
  <si>
    <t>Park South
Dental Practice</t>
  </si>
  <si>
    <t>Priory Road Medical Centre, Park South</t>
  </si>
  <si>
    <t>SN3 2EZ</t>
  </si>
  <si>
    <t>01793 613989</t>
  </si>
  <si>
    <t>Priory Vale Dental Practice</t>
  </si>
  <si>
    <t>59 Millgrove Street</t>
  </si>
  <si>
    <t>SN25 2FW</t>
  </si>
  <si>
    <t>01793 745291</t>
  </si>
  <si>
    <t>Rehman Specialist Orthodontic Practice</t>
  </si>
  <si>
    <t xml:space="preserve">21 Park Lane </t>
  </si>
  <si>
    <t>SN1 5EL</t>
  </si>
  <si>
    <t>01793 423661</t>
  </si>
  <si>
    <t>09:00-13:00 
14:00-17:30</t>
  </si>
  <si>
    <t>08:00-13:00 14:00-16:30</t>
  </si>
  <si>
    <t>10:00-12:45 13:30-18:30</t>
  </si>
  <si>
    <t>Sevenfields Dental Practice</t>
  </si>
  <si>
    <t>Groundwell Farm House, Woodcutters Mews</t>
  </si>
  <si>
    <t>SN25 4AU</t>
  </si>
  <si>
    <t>01793 722194</t>
  </si>
  <si>
    <t>10:00-13:00 14:00-16:00</t>
  </si>
  <si>
    <t>Alternate 10:00-13:00 14:00-16:00</t>
  </si>
  <si>
    <t xml:space="preserve">Smile Dental Care - Pinetrees Community Centre </t>
  </si>
  <si>
    <t>Pinetrees Community Centre, Pinehurst, The Circle</t>
  </si>
  <si>
    <t>SN2 1QR</t>
  </si>
  <si>
    <t>01793 490880</t>
  </si>
  <si>
    <t>Smile Dental Care -Eldene Dental Practice</t>
  </si>
  <si>
    <t xml:space="preserve">Eldene Health Centre, Eldene  </t>
  </si>
  <si>
    <t>SN3 3RZ</t>
  </si>
  <si>
    <t>01793 530784</t>
  </si>
  <si>
    <t>Swindon Dental Anaesthetic Clinic</t>
  </si>
  <si>
    <t>56-58 Prospect Place,Old Town</t>
  </si>
  <si>
    <t>SN1 3RW</t>
  </si>
  <si>
    <t>01793 484995</t>
  </si>
  <si>
    <t>Thomas, Huws &amp; Associates</t>
  </si>
  <si>
    <t xml:space="preserve">Town Square, West Swindon District </t>
  </si>
  <si>
    <t>01793 872340</t>
  </si>
  <si>
    <t>08.30-12.30 13:00-17:00</t>
  </si>
  <si>
    <t>Wichelstowe Dental Care, East Wichel</t>
  </si>
  <si>
    <t>Staldon Court, East Wichel</t>
  </si>
  <si>
    <t>SN1 7BY</t>
  </si>
  <si>
    <t>01793 864999</t>
  </si>
  <si>
    <t>10:00-14:00</t>
  </si>
  <si>
    <t>09:30-13:00
14:00-17:00</t>
  </si>
  <si>
    <t>09:00-15:30</t>
  </si>
  <si>
    <t>Barley Mow Dental Surgery</t>
  </si>
  <si>
    <t>21 St Mary's Street</t>
  </si>
  <si>
    <t>SN16 0BJ</t>
  </si>
  <si>
    <t>01666 822220</t>
  </si>
  <si>
    <t>Bishopdown Dental Practice</t>
  </si>
  <si>
    <t>28 St Clements Way</t>
  </si>
  <si>
    <t>01722 412290</t>
  </si>
  <si>
    <t>Bupa - Salisbury
(Fisherton House)</t>
  </si>
  <si>
    <t>01722 334484</t>
  </si>
  <si>
    <t>08:45-17:00</t>
  </si>
  <si>
    <t>Bupa - Warminster
(Wylye Valley Dentistry)</t>
  </si>
  <si>
    <t>1 Station Road</t>
  </si>
  <si>
    <t>BA12 9BR</t>
  </si>
  <si>
    <t>01985 846100</t>
  </si>
  <si>
    <t>08:15-12:30
13:30-17:00</t>
  </si>
  <si>
    <t>08:15-12:30
13:30-16:00</t>
  </si>
  <si>
    <t>08:15-13:15</t>
  </si>
  <si>
    <t>Bupa -Trowbridge
(was Oasis Dental Care)</t>
  </si>
  <si>
    <t>28 St Georges Terrace, Stallard Street</t>
  </si>
  <si>
    <t>BA14 9AA</t>
  </si>
  <si>
    <t>01225 777170</t>
  </si>
  <si>
    <t>Caledonia Dental Practice</t>
  </si>
  <si>
    <t>First Floor, Hathaway Medical Centre, Middlefield Road</t>
  </si>
  <si>
    <t>01249 655812</t>
  </si>
  <si>
    <t>08:00-18:45</t>
  </si>
  <si>
    <t>08:00-17:00</t>
  </si>
  <si>
    <t>08:45-15:00</t>
  </si>
  <si>
    <t>Care Dental - Amesbury</t>
  </si>
  <si>
    <t>Unit 1, Stonehenge Walk, High Street</t>
  </si>
  <si>
    <t>01980 623004</t>
  </si>
  <si>
    <t>09:00-19:30</t>
  </si>
  <si>
    <t>Care Dental Centre - Tidworth, The Castle Practice</t>
  </si>
  <si>
    <t>01980 847953</t>
  </si>
  <si>
    <t>Clove House Dental Care</t>
  </si>
  <si>
    <t>48 Pickwick Road</t>
  </si>
  <si>
    <t>SN13 9BX</t>
  </si>
  <si>
    <t>01249 715194</t>
  </si>
  <si>
    <t>07:30-16:30</t>
  </si>
  <si>
    <t>07:30-15:30</t>
  </si>
  <si>
    <t>Colosseum Dental Ltd
Market Place Dental Practice Ltd</t>
  </si>
  <si>
    <t xml:space="preserve">33 Market Place </t>
  </si>
  <si>
    <t>SN12 6ES</t>
  </si>
  <si>
    <t>01225 703232</t>
  </si>
  <si>
    <t>08:30-13:00
13:30-17:50</t>
  </si>
  <si>
    <t>08:30-13:00
14:00-19:45</t>
  </si>
  <si>
    <t>08:30-13:00
13:30-17:30</t>
  </si>
  <si>
    <t>01225 704854</t>
  </si>
  <si>
    <t>08:45-13:00
14:00-19:00</t>
  </si>
  <si>
    <t>Delicate Dentistry - Mr M Saliba</t>
  </si>
  <si>
    <t>1 Hospital Road</t>
  </si>
  <si>
    <t>BA13 3EQ</t>
  </si>
  <si>
    <t>01373 822229</t>
  </si>
  <si>
    <t>09:00-13:00
14:00-16:30</t>
  </si>
  <si>
    <t>Dental Access Centres - Chippenham</t>
  </si>
  <si>
    <t>Chippenham Community Hospital,Rowden Hill</t>
  </si>
  <si>
    <t>CHIPPENHAM</t>
  </si>
  <si>
    <t>SN15 2AJ</t>
  </si>
  <si>
    <t>0845 7587926
01249 456633</t>
  </si>
  <si>
    <t>Dental Access Centres - Salisbury</t>
  </si>
  <si>
    <t>Central Health Clinic,Avon Approach</t>
  </si>
  <si>
    <t>SALISBURY</t>
  </si>
  <si>
    <t>01722 322405</t>
  </si>
  <si>
    <t>11:00-13:30</t>
  </si>
  <si>
    <t>Dental Access Centres - Swindon</t>
  </si>
  <si>
    <t>Carfax Street Health Centre</t>
  </si>
  <si>
    <t>SWINDON</t>
  </si>
  <si>
    <t>SN1 1ED</t>
  </si>
  <si>
    <t>01793 877422</t>
  </si>
  <si>
    <t>Dental Access Centres - West Swindon</t>
  </si>
  <si>
    <t>West Swindon Health Centre</t>
  </si>
  <si>
    <t>01793 486991</t>
  </si>
  <si>
    <t>Dentalcare (Southern) Limited - Trowbridge</t>
  </si>
  <si>
    <t>The Halve</t>
  </si>
  <si>
    <t>BA14 8SA</t>
  </si>
  <si>
    <t>01225 430545</t>
  </si>
  <si>
    <t>Dentalcare (Southern) Limited - Westbury</t>
  </si>
  <si>
    <t>11 The Mall,Edward Street</t>
  </si>
  <si>
    <t>BA13 3DR</t>
  </si>
  <si>
    <t>01373 858580</t>
  </si>
  <si>
    <t>Dr P Greatrex - Wells Orthodontics (Services Westbury)</t>
  </si>
  <si>
    <t>White Horse Health Centre,Mane Way</t>
  </si>
  <si>
    <t>BA13 3FQ</t>
  </si>
  <si>
    <t>01749 675825</t>
  </si>
  <si>
    <t xml:space="preserve">08:00-17:00 wk1 </t>
  </si>
  <si>
    <t>09:00-18:00 wk1</t>
  </si>
  <si>
    <t>08:00-17:00 wk2</t>
  </si>
  <si>
    <t>Dumbledore Dental Care Limited at Marlborough Dental Care</t>
  </si>
  <si>
    <t>Unit 13, Hughenden Road</t>
  </si>
  <si>
    <t>01672 499941</t>
  </si>
  <si>
    <t>Dumbledore Dental Care Limited at Westbury Downs Dental Care</t>
  </si>
  <si>
    <t>22-24 High Street</t>
  </si>
  <si>
    <t>BA13 3BW</t>
  </si>
  <si>
    <t>01373 762727</t>
  </si>
  <si>
    <t>Eastgate House</t>
  </si>
  <si>
    <t>17 Oxford Street</t>
  </si>
  <si>
    <t>SN16 9AX</t>
  </si>
  <si>
    <t>01666 822168</t>
  </si>
  <si>
    <t>Execudent Limited</t>
  </si>
  <si>
    <t xml:space="preserve">40 Castle Street </t>
  </si>
  <si>
    <t>SP1 3TS</t>
  </si>
  <si>
    <t>01722 322722</t>
  </si>
  <si>
    <t>Ferndale Dental Clinic Limited</t>
  </si>
  <si>
    <t xml:space="preserve">Estcourt Street </t>
  </si>
  <si>
    <t>SN10 1LQ</t>
  </si>
  <si>
    <t>01380 725225</t>
  </si>
  <si>
    <t>07:30-14:00</t>
  </si>
  <si>
    <t>Fisherton Street Dental Care</t>
  </si>
  <si>
    <t>151 Fisherton Street</t>
  </si>
  <si>
    <t>SP2 7RP</t>
  </si>
  <si>
    <t>01722 333844</t>
  </si>
  <si>
    <t>10:00-13:00
14:00-15:30</t>
  </si>
  <si>
    <t>10:00-12:30
13:30-16:00</t>
  </si>
  <si>
    <t>10:00-12:00</t>
  </si>
  <si>
    <t>Hanlon &amp; Gardner Dental Surgery - Chippenham</t>
  </si>
  <si>
    <t>Cleveland House, 30 New Road</t>
  </si>
  <si>
    <t>01249 652259</t>
  </si>
  <si>
    <t>Hathaway Dental Practice</t>
  </si>
  <si>
    <t>Middlefield Road</t>
  </si>
  <si>
    <t>01249 445873</t>
  </si>
  <si>
    <t>Haynes Road Dental</t>
  </si>
  <si>
    <t xml:space="preserve">29 Haynes Road </t>
  </si>
  <si>
    <t>BA13 3HB</t>
  </si>
  <si>
    <t>01373 865084</t>
  </si>
  <si>
    <t>High Street Dental Practice</t>
  </si>
  <si>
    <t>01249 477001</t>
  </si>
  <si>
    <t>08:15-17:30</t>
  </si>
  <si>
    <t>08:15-13:00</t>
  </si>
  <si>
    <t>08:10-17:30</t>
  </si>
  <si>
    <t>08:10-14:00</t>
  </si>
  <si>
    <t xml:space="preserve">IDH/ My Dentist Dental Practice - Warminster
(Chantry Dental Practice) </t>
  </si>
  <si>
    <t>48 High Street</t>
  </si>
  <si>
    <t>BA12 9AF</t>
  </si>
  <si>
    <t>01985 213073
01985 846576</t>
  </si>
  <si>
    <t>09:30-12:30
14:00-17:00</t>
  </si>
  <si>
    <t>09:00-12:30
14:00-17:00</t>
  </si>
  <si>
    <t>08:30-12:00
13:00-16:00</t>
  </si>
  <si>
    <t xml:space="preserve">Ivydene Dental Practice
</t>
  </si>
  <si>
    <t>5 Salisbury Road</t>
  </si>
  <si>
    <t>SP4 7AN</t>
  </si>
  <si>
    <t>01980 623295</t>
  </si>
  <si>
    <t>Kerry Crescent Dental Practice</t>
  </si>
  <si>
    <t>2 Kerry Crescent</t>
  </si>
  <si>
    <t>SN11 0JH</t>
  </si>
  <si>
    <t>01249 821113</t>
  </si>
  <si>
    <t>09:00-13:00 
14:00-17:00</t>
  </si>
  <si>
    <t>London Road Dental Practice  - Chippenham</t>
  </si>
  <si>
    <t xml:space="preserve">1a Blackcross </t>
  </si>
  <si>
    <t>SN15 3LD</t>
  </si>
  <si>
    <t>01249 446568</t>
  </si>
  <si>
    <t>08:45-13:00
14:00-17:30</t>
  </si>
  <si>
    <t>Long Street Dental Practice</t>
  </si>
  <si>
    <t>14 Long Street</t>
  </si>
  <si>
    <t>SN10 1NN</t>
  </si>
  <si>
    <t>01380 723691</t>
  </si>
  <si>
    <t xml:space="preserve">MA Surgeries Ltd - Wilton Dental Practice </t>
  </si>
  <si>
    <t>16 North Street</t>
  </si>
  <si>
    <t>Wilton</t>
  </si>
  <si>
    <t>SP2 0HE</t>
  </si>
  <si>
    <t>01722 742100</t>
  </si>
  <si>
    <t>Melksham Bank Street Dental Practice</t>
  </si>
  <si>
    <t>22 Bank Street</t>
  </si>
  <si>
    <t>SN12 6LG</t>
  </si>
  <si>
    <t xml:space="preserve">01225 703598  </t>
  </si>
  <si>
    <t>08:30-13:00
13:45-17:00</t>
  </si>
  <si>
    <t>09:00-13:00
13:45-17:00</t>
  </si>
  <si>
    <t>09:00-13:00
13:45-16:00</t>
  </si>
  <si>
    <t xml:space="preserve">Mere Dental Practice </t>
  </si>
  <si>
    <t>Duchy Manor, Springfield Road</t>
  </si>
  <si>
    <t>BA12 6EW</t>
  </si>
  <si>
    <t>01747 860365</t>
  </si>
  <si>
    <t>Mid-Wessex Orthodontics</t>
  </si>
  <si>
    <t>16 Ashfield Trading Estate</t>
  </si>
  <si>
    <t>01722 340034</t>
  </si>
  <si>
    <t>8:30-17:30</t>
  </si>
  <si>
    <t>My Dentist  Dental Practice  - Calne</t>
  </si>
  <si>
    <t>5 Oxford Road</t>
  </si>
  <si>
    <t>SN11 8AA</t>
  </si>
  <si>
    <t>01249 822380</t>
  </si>
  <si>
    <t>08:00-13:00
14:00-17:30</t>
  </si>
  <si>
    <t xml:space="preserve">My Dentist Dental Practice - 
Salisbury (New Canal) </t>
  </si>
  <si>
    <t>13 New Canal</t>
  </si>
  <si>
    <t>SP1 2AA</t>
  </si>
  <si>
    <t>01722 410320</t>
  </si>
  <si>
    <t>My Dentist Dental Practice - 
Wootton Bassett Dental Centre</t>
  </si>
  <si>
    <t>Unit 12, Borough Fields Shopping Centre</t>
  </si>
  <si>
    <t>01793 852744</t>
  </si>
  <si>
    <t xml:space="preserve">My Dentist Dental Practice - Malmesbury </t>
  </si>
  <si>
    <t>Malmesbury Primary Care Centre, Priory Way</t>
  </si>
  <si>
    <t>SN16 0FB</t>
  </si>
  <si>
    <t>01666 826646</t>
  </si>
  <si>
    <t>My Dentist Dental Practice - Salisbury</t>
  </si>
  <si>
    <t>19 Endless Street</t>
  </si>
  <si>
    <t>SP1 1DP</t>
  </si>
  <si>
    <t>01722 333656</t>
  </si>
  <si>
    <t xml:space="preserve">My Dentist Dental Practice - Trowbridge </t>
  </si>
  <si>
    <t>Meadow Court, The Slipway, Staverton Marina</t>
  </si>
  <si>
    <t>BA14 8TJ</t>
  </si>
  <si>
    <t>01225 351333</t>
  </si>
  <si>
    <t>Old College Dental Surgery</t>
  </si>
  <si>
    <t>40 New Road</t>
  </si>
  <si>
    <t>SN15 1HL</t>
  </si>
  <si>
    <t>01249 657132</t>
  </si>
  <si>
    <t>Pewsey Dental Practice</t>
  </si>
  <si>
    <t>15 North Street</t>
  </si>
  <si>
    <t>SN9 5ES</t>
  </si>
  <si>
    <t>01672 563622</t>
  </si>
  <si>
    <t>08:30-13:00
14:00-17:15</t>
  </si>
  <si>
    <t>Regency Dental Practice</t>
  </si>
  <si>
    <t>8 Spa Road</t>
  </si>
  <si>
    <t>SN12 7NS</t>
  </si>
  <si>
    <t>01225 791710</t>
  </si>
  <si>
    <t xml:space="preserve">09:00-13:00 
13:30-16:00 </t>
  </si>
  <si>
    <t>Salisbury Orthodontics Ltd</t>
  </si>
  <si>
    <t>32 Chipper Lane</t>
  </si>
  <si>
    <t>SP1 1BG</t>
  </si>
  <si>
    <t>01722 415456</t>
  </si>
  <si>
    <t>09:00 -18:00</t>
  </si>
  <si>
    <t>Sarum Dental Centre</t>
  </si>
  <si>
    <t>208 Castle Street</t>
  </si>
  <si>
    <t>SP1 3TE</t>
  </si>
  <si>
    <t>01722 333324</t>
  </si>
  <si>
    <t>The Chequers Dental Practice</t>
  </si>
  <si>
    <t>18 Endless Street</t>
  </si>
  <si>
    <t>01722 329959</t>
  </si>
  <si>
    <t>The Corsham Dental Partnership</t>
  </si>
  <si>
    <t>38 High Street</t>
  </si>
  <si>
    <t>01249 715906</t>
  </si>
  <si>
    <t>08:30-12:30     
13:30-17:00</t>
  </si>
  <si>
    <t>08:30-12:30 
13:30-18:30</t>
  </si>
  <si>
    <t>08:30-12:30</t>
  </si>
  <si>
    <t>08:30-12:30                 13:30-18:30</t>
  </si>
  <si>
    <t>The Cottage Dental and Implant Clinic</t>
  </si>
  <si>
    <t>8 High Street</t>
  </si>
  <si>
    <t>SN4 7AA</t>
  </si>
  <si>
    <t>01793 855335</t>
  </si>
  <si>
    <t>08:30-13:30</t>
  </si>
  <si>
    <t>The Cottage Dental Surgery (The Halve)</t>
  </si>
  <si>
    <t>08:00-13:00
14:00-17:00</t>
  </si>
  <si>
    <t>The Health Centre Dental Practice</t>
  </si>
  <si>
    <t>5 St Margarets Street</t>
  </si>
  <si>
    <t>Bradford On Avon</t>
  </si>
  <si>
    <t>BA15 1DA</t>
  </si>
  <si>
    <t>01225 860038</t>
  </si>
  <si>
    <t>The High Street Dental Practice</t>
  </si>
  <si>
    <t xml:space="preserve">7 High Street </t>
  </si>
  <si>
    <t>SN10 1AT</t>
  </si>
  <si>
    <t>01380 722711</t>
  </si>
  <si>
    <t>The Market Place Dental Practice</t>
  </si>
  <si>
    <t>1a The Little Brittox</t>
  </si>
  <si>
    <t>01380 722007</t>
  </si>
  <si>
    <t>The Savernake Dental Practice</t>
  </si>
  <si>
    <t>Marlborough Business Park, Salisbury Road</t>
  </si>
  <si>
    <t>SN8 4FD</t>
  </si>
  <si>
    <t>01672 512418</t>
  </si>
  <si>
    <t>Tidworth Dental Partnership - 
Tidworth (Hants.)</t>
  </si>
  <si>
    <t>Beacon house, Station Road</t>
  </si>
  <si>
    <t>SP9 7NN</t>
  </si>
  <si>
    <t>01980 847600</t>
  </si>
  <si>
    <t>08:00-13:00 14:00-17:00</t>
  </si>
  <si>
    <t>08:00-13:00             14:00-18:00</t>
  </si>
  <si>
    <t>08:00-13:00                 14:00-17:00</t>
  </si>
  <si>
    <t>Urchfont Dental Care</t>
  </si>
  <si>
    <t>1 High Street, Urchfont</t>
  </si>
  <si>
    <t>SN10 4QH</t>
  </si>
  <si>
    <t>01380 840726</t>
  </si>
  <si>
    <t>08:45-20:00</t>
  </si>
  <si>
    <t>Vale Dental Practice</t>
  </si>
  <si>
    <t>01672 563787</t>
  </si>
  <si>
    <t>Williams &amp; Sanghera Dental Practice</t>
  </si>
  <si>
    <t>72 High Street</t>
  </si>
  <si>
    <t>SN8 1HF</t>
  </si>
  <si>
    <t>01672 513845</t>
  </si>
  <si>
    <t>07:45-13:00
13:15-18:30</t>
  </si>
  <si>
    <t>07:15-12:00</t>
  </si>
  <si>
    <t>Wiltshire &amp; Swindon CDS (Special Care)</t>
  </si>
  <si>
    <t>Southgate House,Pans Lane</t>
  </si>
  <si>
    <t>SN10 5EQ</t>
  </si>
  <si>
    <t>Wiltshire &amp; Swindon OOHs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</si>
</sst>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
  </numFmts>
  <fonts count="34" x14ac:knownFonts="1">
    <font>
      <sz val="11"/>
      <color theme="1"/>
      <name val="Calibri"/>
      <family val="2"/>
      <scheme val="minor"/>
    </font>
    <font>
      <sz val="36"/>
      <color theme="1"/>
      <name val="Arial"/>
      <family val="2"/>
    </font>
    <font>
      <sz val="26"/>
      <color theme="1"/>
      <name val="Arial"/>
      <family val="2"/>
    </font>
    <font>
      <b/>
      <sz val="11"/>
      <color rgb="FFFF0000"/>
      <name val="Arial"/>
      <family val="2"/>
    </font>
    <font>
      <b/>
      <sz val="12"/>
      <color theme="1"/>
      <name val="Arial"/>
      <family val="2"/>
    </font>
    <font>
      <sz val="12"/>
      <color theme="1"/>
      <name val="Arial"/>
      <family val="2"/>
    </font>
    <font>
      <b/>
      <sz val="12"/>
      <color rgb="FFFF0000"/>
      <name val="Arial"/>
      <family val="2"/>
    </font>
    <font>
      <b/>
      <sz val="16"/>
      <color theme="1"/>
      <name val="Arial"/>
      <family val="2"/>
    </font>
    <font>
      <sz val="12"/>
      <name val="Arial"/>
      <family val="2"/>
    </font>
    <font>
      <b/>
      <sz val="12"/>
      <name val="Arial"/>
      <family val="2"/>
    </font>
    <font>
      <b/>
      <sz val="11"/>
      <name val="Arial"/>
      <family val="2"/>
    </font>
    <font>
      <sz val="11"/>
      <color theme="1"/>
      <name val="Arial"/>
      <family val="2"/>
    </font>
    <font>
      <sz val="11"/>
      <color theme="1"/>
      <name val="Calibri"/>
      <family val="2"/>
      <scheme val="minor"/>
    </font>
    <font>
      <sz val="11"/>
      <color indexed="8"/>
      <name val="Calibri"/>
      <family val="2"/>
    </font>
    <font>
      <sz val="10"/>
      <color theme="1"/>
      <name val="Calibri"/>
      <family val="2"/>
      <scheme val="minor"/>
    </font>
    <font>
      <b/>
      <sz val="12"/>
      <color rgb="FF0000FF"/>
      <name val="Arial"/>
      <family val="2"/>
    </font>
    <font>
      <b/>
      <sz val="12"/>
      <color theme="1"/>
      <name val="Calibri"/>
      <family val="2"/>
      <scheme val="minor"/>
    </font>
    <font>
      <b/>
      <sz val="10"/>
      <color theme="0"/>
      <name val="Calibri"/>
      <family val="2"/>
      <scheme val="minor"/>
    </font>
    <font>
      <sz val="10"/>
      <name val="Calibri"/>
      <family val="2"/>
      <scheme val="minor"/>
    </font>
    <font>
      <b/>
      <sz val="10"/>
      <color theme="1"/>
      <name val="Calibri"/>
      <family val="2"/>
      <scheme val="minor"/>
    </font>
    <font>
      <sz val="10"/>
      <color theme="1"/>
      <name val="Calibri"/>
      <family val="2"/>
    </font>
    <font>
      <sz val="10"/>
      <name val="Calibri"/>
      <family val="2"/>
    </font>
    <font>
      <sz val="10"/>
      <color indexed="8"/>
      <name val="Arial"/>
      <family val="2"/>
    </font>
    <font>
      <b/>
      <sz val="9"/>
      <color indexed="81"/>
      <name val="Tahoma"/>
      <family val="2"/>
    </font>
    <font>
      <sz val="9"/>
      <color indexed="81"/>
      <name val="Tahoma"/>
      <family val="2"/>
    </font>
    <font>
      <sz val="9"/>
      <color theme="1"/>
      <name val="Calibri"/>
      <family val="2"/>
      <scheme val="minor"/>
    </font>
    <font>
      <b/>
      <sz val="9"/>
      <color theme="0"/>
      <name val="Calibri"/>
      <family val="2"/>
      <scheme val="minor"/>
    </font>
    <font>
      <sz val="9"/>
      <name val="Calibri"/>
      <family val="2"/>
      <scheme val="minor"/>
    </font>
    <font>
      <b/>
      <sz val="11"/>
      <color theme="0"/>
      <name val="Calibri"/>
      <family val="2"/>
      <scheme val="minor"/>
    </font>
    <font>
      <sz val="11"/>
      <color theme="0"/>
      <name val="Calibri"/>
      <family val="2"/>
      <scheme val="minor"/>
    </font>
    <font>
      <sz val="11"/>
      <name val="Calibri"/>
      <family val="2"/>
      <scheme val="minor"/>
    </font>
    <font>
      <u/>
      <sz val="11"/>
      <color theme="10"/>
      <name val="Calibri"/>
      <family val="2"/>
      <scheme val="minor"/>
    </font>
    <font>
      <sz val="10"/>
      <name val="Arial"/>
      <family val="2"/>
    </font>
    <font>
      <sz val="11"/>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4"/>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indexed="64"/>
      </right>
      <top style="thin">
        <color indexed="64"/>
      </top>
      <bottom style="medium">
        <color rgb="FF000000"/>
      </bottom>
      <diagonal/>
    </border>
    <border>
      <left style="medium">
        <color indexed="64"/>
      </left>
      <right style="thin">
        <color indexed="64"/>
      </right>
      <top style="thin">
        <color indexed="64"/>
      </top>
      <bottom style="medium">
        <color rgb="FF000000"/>
      </bottom>
      <diagonal/>
    </border>
    <border>
      <left style="medium">
        <color rgb="FF000000"/>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rgb="FF000000"/>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s>
  <cellStyleXfs count="8">
    <xf numFmtId="0" fontId="0" fillId="0" borderId="0"/>
    <xf numFmtId="0" fontId="13" fillId="0" borderId="0"/>
    <xf numFmtId="0" fontId="13" fillId="0" borderId="0"/>
    <xf numFmtId="0" fontId="5" fillId="0" borderId="0"/>
    <xf numFmtId="0" fontId="12" fillId="0" borderId="0"/>
    <xf numFmtId="0" fontId="22" fillId="0" borderId="0"/>
    <xf numFmtId="0" fontId="31" fillId="0" borderId="0" applyNumberFormat="0" applyFill="0" applyBorder="0" applyAlignment="0" applyProtection="0"/>
    <xf numFmtId="0" fontId="32" fillId="0" borderId="0"/>
  </cellStyleXfs>
  <cellXfs count="245">
    <xf numFmtId="0" fontId="0" fillId="0" borderId="0" xfId="0"/>
    <xf numFmtId="0" fontId="0" fillId="0" borderId="0" xfId="0" applyAlignment="1">
      <alignment wrapText="1"/>
    </xf>
    <xf numFmtId="0" fontId="0" fillId="2" borderId="0" xfId="0" applyFill="1"/>
    <xf numFmtId="0" fontId="2" fillId="2" borderId="0" xfId="0" applyFont="1" applyFill="1"/>
    <xf numFmtId="0" fontId="3" fillId="2" borderId="0" xfId="0" applyFont="1" applyFill="1"/>
    <xf numFmtId="0" fontId="5" fillId="2" borderId="0" xfId="0" applyFont="1" applyFill="1"/>
    <xf numFmtId="0" fontId="5" fillId="2" borderId="0" xfId="0" applyFont="1" applyFill="1" applyAlignment="1">
      <alignment horizontal="left" wrapText="1"/>
    </xf>
    <xf numFmtId="0" fontId="5" fillId="2" borderId="0" xfId="0" applyFont="1" applyFill="1" applyAlignment="1">
      <alignment wrapText="1"/>
    </xf>
    <xf numFmtId="0" fontId="0" fillId="2" borderId="0" xfId="0" applyFill="1" applyAlignment="1">
      <alignment wrapText="1"/>
    </xf>
    <xf numFmtId="0" fontId="4" fillId="2" borderId="0" xfId="0" applyFont="1" applyFill="1"/>
    <xf numFmtId="0" fontId="5" fillId="2" borderId="0" xfId="0" applyFont="1" applyFill="1" applyAlignment="1">
      <alignment horizontal="left" vertical="top" wrapText="1"/>
    </xf>
    <xf numFmtId="0" fontId="4" fillId="2" borderId="0" xfId="0" applyFont="1" applyFill="1" applyAlignment="1">
      <alignment vertical="center"/>
    </xf>
    <xf numFmtId="0" fontId="7" fillId="2" borderId="0" xfId="0" applyFont="1" applyFill="1" applyAlignment="1">
      <alignment vertical="center"/>
    </xf>
    <xf numFmtId="0" fontId="0" fillId="0" borderId="0" xfId="0" applyAlignment="1">
      <alignment horizontal="center"/>
    </xf>
    <xf numFmtId="0" fontId="0" fillId="0" borderId="0" xfId="0" applyAlignment="1">
      <alignment horizontal="center" wrapText="1"/>
    </xf>
    <xf numFmtId="0" fontId="5" fillId="0" borderId="0" xfId="0" applyFont="1"/>
    <xf numFmtId="0" fontId="14" fillId="0" borderId="0" xfId="0" applyFont="1"/>
    <xf numFmtId="0" fontId="14" fillId="0" borderId="0" xfId="0" applyFont="1" applyAlignment="1">
      <alignment horizontal="center"/>
    </xf>
    <xf numFmtId="0" fontId="6" fillId="2" borderId="0" xfId="0" applyFont="1" applyFill="1" applyAlignment="1"/>
    <xf numFmtId="0" fontId="16" fillId="0" borderId="0" xfId="0" applyFont="1" applyAlignment="1">
      <alignment vertical="center"/>
    </xf>
    <xf numFmtId="164" fontId="17" fillId="3" borderId="2" xfId="0" applyNumberFormat="1" applyFont="1" applyFill="1" applyBorder="1" applyAlignment="1">
      <alignment horizontal="center" vertical="center" wrapText="1"/>
    </xf>
    <xf numFmtId="164" fontId="17" fillId="3" borderId="3" xfId="0" applyNumberFormat="1" applyFont="1" applyFill="1" applyBorder="1" applyAlignment="1">
      <alignment horizontal="center" vertical="center" wrapText="1"/>
    </xf>
    <xf numFmtId="164" fontId="17" fillId="3" borderId="4" xfId="0" applyNumberFormat="1" applyFont="1" applyFill="1" applyBorder="1" applyAlignment="1">
      <alignment horizontal="center" vertical="center" wrapText="1"/>
    </xf>
    <xf numFmtId="164" fontId="17" fillId="3" borderId="5" xfId="0" applyNumberFormat="1"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8" fillId="0" borderId="6" xfId="1" applyFont="1" applyBorder="1" applyAlignment="1">
      <alignment horizontal="left" vertical="center"/>
    </xf>
    <xf numFmtId="0" fontId="18" fillId="0" borderId="7" xfId="1" applyFont="1" applyBorder="1" applyAlignment="1">
      <alignment horizontal="left" vertical="center" wrapText="1"/>
    </xf>
    <xf numFmtId="0" fontId="18" fillId="0" borderId="7" xfId="1" applyFont="1" applyBorder="1" applyAlignment="1">
      <alignment horizontal="center" vertical="center" wrapText="1"/>
    </xf>
    <xf numFmtId="0" fontId="18" fillId="0" borderId="8" xfId="1" applyFont="1" applyBorder="1" applyAlignment="1">
      <alignment horizontal="center" vertical="center" wrapText="1"/>
    </xf>
    <xf numFmtId="0" fontId="18" fillId="0" borderId="10" xfId="1" applyFont="1" applyBorder="1" applyAlignment="1">
      <alignment horizontal="left" vertical="center"/>
    </xf>
    <xf numFmtId="0" fontId="18" fillId="0" borderId="11" xfId="1" applyFont="1" applyBorder="1" applyAlignment="1">
      <alignment horizontal="left" vertical="center" wrapText="1"/>
    </xf>
    <xf numFmtId="0" fontId="18" fillId="0" borderId="11" xfId="1" applyFont="1" applyBorder="1" applyAlignment="1">
      <alignment horizontal="center" vertical="center" wrapText="1"/>
    </xf>
    <xf numFmtId="0" fontId="18" fillId="0" borderId="12" xfId="1" applyFont="1" applyBorder="1" applyAlignment="1">
      <alignment horizontal="center" vertical="center" wrapText="1"/>
    </xf>
    <xf numFmtId="0" fontId="18" fillId="0" borderId="10" xfId="1" applyFont="1" applyBorder="1" applyAlignment="1">
      <alignment horizontal="left" vertical="center" wrapText="1"/>
    </xf>
    <xf numFmtId="0" fontId="18" fillId="0" borderId="11" xfId="1" applyFont="1" applyBorder="1" applyAlignment="1">
      <alignment horizontal="left" vertical="center"/>
    </xf>
    <xf numFmtId="0" fontId="18" fillId="0" borderId="11" xfId="2" applyFont="1" applyBorder="1" applyAlignment="1">
      <alignment horizontal="left" vertical="center" wrapText="1"/>
    </xf>
    <xf numFmtId="0" fontId="18" fillId="0" borderId="11" xfId="2" applyFont="1" applyBorder="1" applyAlignment="1">
      <alignment horizontal="center" vertical="center" wrapText="1"/>
    </xf>
    <xf numFmtId="0" fontId="14" fillId="0" borderId="10" xfId="0" applyFont="1" applyBorder="1" applyAlignment="1">
      <alignment horizontal="left" vertical="center"/>
    </xf>
    <xf numFmtId="0" fontId="14" fillId="0" borderId="11" xfId="0" applyFont="1" applyBorder="1" applyAlignment="1">
      <alignment horizontal="left" vertical="center" wrapText="1"/>
    </xf>
    <xf numFmtId="0" fontId="14" fillId="0" borderId="11" xfId="0" applyFont="1" applyBorder="1" applyAlignment="1">
      <alignment horizontal="left" vertical="center"/>
    </xf>
    <xf numFmtId="0" fontId="14" fillId="0" borderId="11" xfId="0" applyFont="1" applyBorder="1" applyAlignment="1">
      <alignment horizontal="center" vertical="center"/>
    </xf>
    <xf numFmtId="0" fontId="18" fillId="0" borderId="15" xfId="1" applyFont="1" applyBorder="1" applyAlignment="1">
      <alignment horizontal="left" vertical="center"/>
    </xf>
    <xf numFmtId="0" fontId="18" fillId="0" borderId="16" xfId="1" applyFont="1" applyBorder="1" applyAlignment="1">
      <alignment horizontal="left" vertical="center" wrapText="1"/>
    </xf>
    <xf numFmtId="0" fontId="18" fillId="0" borderId="16" xfId="1" applyFont="1" applyBorder="1" applyAlignment="1">
      <alignment horizontal="center" vertical="center" wrapText="1"/>
    </xf>
    <xf numFmtId="0" fontId="18" fillId="0" borderId="17" xfId="1" applyFont="1" applyBorder="1" applyAlignment="1">
      <alignment horizontal="center" vertical="center" wrapText="1"/>
    </xf>
    <xf numFmtId="0" fontId="14" fillId="0" borderId="0" xfId="0" applyFont="1" applyAlignment="1">
      <alignment horizontal="left" vertical="center"/>
    </xf>
    <xf numFmtId="0" fontId="19" fillId="0" borderId="0" xfId="0" applyFont="1" applyAlignment="1">
      <alignment horizontal="left" vertical="center"/>
    </xf>
    <xf numFmtId="0" fontId="16" fillId="0" borderId="0" xfId="0" applyFont="1"/>
    <xf numFmtId="164" fontId="17" fillId="3" borderId="0" xfId="0" applyNumberFormat="1" applyFont="1" applyFill="1" applyAlignment="1">
      <alignment horizontal="center" vertical="center" wrapText="1"/>
    </xf>
    <xf numFmtId="0" fontId="17" fillId="3" borderId="20" xfId="0" applyFont="1" applyFill="1" applyBorder="1" applyAlignment="1">
      <alignment horizontal="center" vertical="center" wrapText="1"/>
    </xf>
    <xf numFmtId="0" fontId="20" fillId="0" borderId="21" xfId="3" applyFont="1" applyBorder="1" applyAlignment="1">
      <alignment horizontal="left" vertical="center"/>
    </xf>
    <xf numFmtId="0" fontId="20" fillId="0" borderId="22" xfId="3" applyFont="1" applyBorder="1" applyAlignment="1">
      <alignment horizontal="left" vertical="center"/>
    </xf>
    <xf numFmtId="0" fontId="20" fillId="0" borderId="22" xfId="3" applyFont="1" applyBorder="1" applyAlignment="1">
      <alignment horizontal="left" vertical="center" wrapText="1"/>
    </xf>
    <xf numFmtId="0" fontId="21" fillId="0" borderId="22" xfId="3" applyFont="1" applyBorder="1" applyAlignment="1">
      <alignment horizontal="left" vertical="center"/>
    </xf>
    <xf numFmtId="0" fontId="21" fillId="0" borderId="21" xfId="3" applyFont="1" applyBorder="1" applyAlignment="1">
      <alignment horizontal="left" vertical="center"/>
    </xf>
    <xf numFmtId="0" fontId="21" fillId="0" borderId="22" xfId="3" applyFont="1" applyBorder="1" applyAlignment="1">
      <alignment horizontal="left" vertical="center" wrapText="1"/>
    </xf>
    <xf numFmtId="0" fontId="14" fillId="2" borderId="0" xfId="0" applyFont="1" applyFill="1"/>
    <xf numFmtId="0" fontId="14" fillId="0" borderId="0" xfId="0" applyFont="1" applyAlignment="1">
      <alignment horizontal="left" vertical="center" wrapText="1"/>
    </xf>
    <xf numFmtId="0" fontId="18" fillId="0" borderId="0" xfId="1" applyFont="1" applyAlignment="1">
      <alignment vertical="center" wrapText="1"/>
    </xf>
    <xf numFmtId="0" fontId="14" fillId="0" borderId="0" xfId="0" applyFont="1" applyAlignment="1">
      <alignment vertical="center"/>
    </xf>
    <xf numFmtId="164" fontId="17" fillId="3" borderId="23" xfId="0" applyNumberFormat="1" applyFont="1" applyFill="1" applyBorder="1" applyAlignment="1">
      <alignment horizontal="center" vertical="center" wrapText="1"/>
    </xf>
    <xf numFmtId="0" fontId="17" fillId="3" borderId="24"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4" fillId="0" borderId="26" xfId="0" applyFont="1" applyBorder="1" applyAlignment="1">
      <alignment horizontal="left" vertical="center" wrapText="1"/>
    </xf>
    <xf numFmtId="0" fontId="18" fillId="0" borderId="27" xfId="1" applyFont="1" applyBorder="1" applyAlignment="1">
      <alignment vertical="center" wrapText="1"/>
    </xf>
    <xf numFmtId="0" fontId="14" fillId="0" borderId="27" xfId="0" applyFont="1" applyBorder="1" applyAlignment="1">
      <alignment horizontal="left" vertical="center" wrapText="1"/>
    </xf>
    <xf numFmtId="0" fontId="14" fillId="0" borderId="28" xfId="0" applyFont="1" applyBorder="1" applyAlignment="1">
      <alignment horizontal="center" vertical="center"/>
    </xf>
    <xf numFmtId="0" fontId="14" fillId="0" borderId="19" xfId="0" applyFont="1" applyBorder="1" applyAlignment="1">
      <alignment horizontal="left" vertical="center"/>
    </xf>
    <xf numFmtId="0" fontId="18" fillId="0" borderId="11" xfId="1" applyFont="1" applyBorder="1" applyAlignment="1">
      <alignment vertical="center" wrapText="1"/>
    </xf>
    <xf numFmtId="0" fontId="14" fillId="0" borderId="14" xfId="0" applyFont="1" applyBorder="1" applyAlignment="1">
      <alignment horizontal="center" vertical="center"/>
    </xf>
    <xf numFmtId="0" fontId="14" fillId="0" borderId="14" xfId="3" applyFont="1" applyBorder="1" applyAlignment="1">
      <alignment horizontal="center" vertical="center"/>
    </xf>
    <xf numFmtId="0" fontId="14" fillId="0" borderId="19" xfId="0" applyFont="1" applyBorder="1" applyAlignment="1">
      <alignment horizontal="left" vertical="center" wrapText="1"/>
    </xf>
    <xf numFmtId="0" fontId="14" fillId="0" borderId="11" xfId="3" applyFont="1" applyBorder="1" applyAlignment="1">
      <alignment horizontal="left" vertical="center"/>
    </xf>
    <xf numFmtId="0" fontId="14" fillId="0" borderId="32" xfId="0" applyFont="1" applyBorder="1" applyAlignment="1">
      <alignment horizontal="left" vertical="center" wrapText="1"/>
    </xf>
    <xf numFmtId="0" fontId="14" fillId="0" borderId="16" xfId="0" applyFont="1" applyBorder="1" applyAlignment="1">
      <alignment horizontal="left" vertical="center" wrapText="1"/>
    </xf>
    <xf numFmtId="0" fontId="14" fillId="0" borderId="33" xfId="0" applyFont="1" applyBorder="1" applyAlignment="1">
      <alignment horizontal="center" vertical="center"/>
    </xf>
    <xf numFmtId="0" fontId="17" fillId="3" borderId="11" xfId="0" applyFont="1" applyFill="1" applyBorder="1" applyAlignment="1">
      <alignment horizontal="left" vertical="center" wrapText="1"/>
    </xf>
    <xf numFmtId="0" fontId="17" fillId="3" borderId="11" xfId="0" applyFont="1" applyFill="1" applyBorder="1" applyAlignment="1" applyProtection="1">
      <alignment horizontal="left" vertical="center" wrapText="1"/>
      <protection locked="0"/>
    </xf>
    <xf numFmtId="0" fontId="17" fillId="3" borderId="11" xfId="0" applyFont="1" applyFill="1" applyBorder="1" applyAlignment="1" applyProtection="1">
      <alignment horizontal="center" vertical="center" wrapText="1"/>
      <protection locked="0"/>
    </xf>
    <xf numFmtId="0" fontId="17" fillId="3" borderId="11" xfId="0" applyFont="1" applyFill="1" applyBorder="1" applyAlignment="1">
      <alignment horizontal="center" vertical="center" wrapText="1"/>
    </xf>
    <xf numFmtId="0" fontId="17" fillId="0" borderId="0" xfId="0" applyFont="1" applyAlignment="1">
      <alignment horizontal="left" vertical="center" wrapText="1"/>
    </xf>
    <xf numFmtId="0" fontId="14" fillId="0" borderId="0" xfId="0" applyFont="1" applyFill="1"/>
    <xf numFmtId="0" fontId="14" fillId="0" borderId="11" xfId="0" applyFont="1" applyFill="1" applyBorder="1" applyAlignment="1">
      <alignment horizontal="left" vertical="center"/>
    </xf>
    <xf numFmtId="0" fontId="14" fillId="0" borderId="11" xfId="0" applyFont="1" applyFill="1" applyBorder="1" applyAlignment="1">
      <alignment horizontal="center" vertical="center"/>
    </xf>
    <xf numFmtId="0" fontId="18" fillId="0" borderId="11" xfId="0" applyFont="1" applyFill="1" applyBorder="1" applyAlignment="1">
      <alignment horizontal="center" vertical="center" wrapText="1"/>
    </xf>
    <xf numFmtId="0" fontId="18" fillId="0" borderId="0" xfId="0" applyFont="1" applyFill="1" applyAlignment="1" applyProtection="1">
      <alignment horizontal="center" vertical="center" wrapText="1"/>
      <protection locked="0"/>
    </xf>
    <xf numFmtId="0" fontId="18" fillId="0" borderId="0" xfId="0" applyFont="1" applyFill="1" applyAlignment="1">
      <alignment horizontal="center" vertical="center" wrapText="1"/>
    </xf>
    <xf numFmtId="0" fontId="18" fillId="0" borderId="0" xfId="5" applyFont="1" applyFill="1" applyAlignment="1">
      <alignment horizontal="center" vertical="center" wrapText="1"/>
    </xf>
    <xf numFmtId="0" fontId="18" fillId="0" borderId="0" xfId="0" applyFont="1" applyAlignment="1" applyProtection="1">
      <alignment horizontal="left" vertical="center" wrapText="1"/>
      <protection locked="0"/>
    </xf>
    <xf numFmtId="0" fontId="18" fillId="0" borderId="0" xfId="0" applyFont="1" applyAlignment="1" applyProtection="1">
      <alignment horizontal="center" vertical="center" wrapText="1"/>
      <protection locked="0"/>
    </xf>
    <xf numFmtId="0" fontId="18" fillId="0" borderId="0" xfId="0" applyFont="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8" fillId="0" borderId="0" xfId="5" applyFont="1" applyAlignment="1">
      <alignment horizontal="left" vertical="center" wrapText="1"/>
    </xf>
    <xf numFmtId="0" fontId="18" fillId="0" borderId="0" xfId="0" applyFont="1" applyAlignment="1">
      <alignment horizontal="left" vertical="center" wrapText="1"/>
    </xf>
    <xf numFmtId="0" fontId="25" fillId="0" borderId="0" xfId="0" applyFont="1"/>
    <xf numFmtId="0" fontId="26" fillId="3" borderId="11" xfId="0" applyFont="1" applyFill="1" applyBorder="1" applyAlignment="1">
      <alignment horizontal="left" vertical="center" wrapText="1"/>
    </xf>
    <xf numFmtId="0" fontId="26" fillId="3" borderId="11" xfId="0" applyFont="1" applyFill="1" applyBorder="1" applyAlignment="1" applyProtection="1">
      <alignment horizontal="left" vertical="center" wrapText="1"/>
      <protection locked="0"/>
    </xf>
    <xf numFmtId="0" fontId="26" fillId="3" borderId="11" xfId="0" applyFont="1" applyFill="1" applyBorder="1" applyAlignment="1" applyProtection="1">
      <alignment horizontal="center" vertical="center" wrapText="1"/>
      <protection locked="0"/>
    </xf>
    <xf numFmtId="0" fontId="26" fillId="3" borderId="11" xfId="0" applyFont="1" applyFill="1" applyBorder="1" applyAlignment="1">
      <alignment horizontal="center" vertical="center" wrapText="1"/>
    </xf>
    <xf numFmtId="0" fontId="26" fillId="0" borderId="0" xfId="0" applyFont="1" applyAlignment="1">
      <alignment horizontal="left" vertical="center" wrapText="1"/>
    </xf>
    <xf numFmtId="0" fontId="25" fillId="0" borderId="0" xfId="0" applyFont="1" applyFill="1"/>
    <xf numFmtId="0" fontId="25" fillId="0" borderId="11" xfId="0" applyFont="1" applyFill="1" applyBorder="1" applyAlignment="1">
      <alignment horizontal="left" vertical="center"/>
    </xf>
    <xf numFmtId="49" fontId="25" fillId="0" borderId="11" xfId="0" applyNumberFormat="1" applyFont="1" applyFill="1" applyBorder="1" applyAlignment="1">
      <alignment horizontal="left" vertical="center"/>
    </xf>
    <xf numFmtId="0" fontId="25" fillId="0" borderId="11" xfId="0" applyFont="1" applyFill="1" applyBorder="1" applyAlignment="1">
      <alignment horizontal="center" vertical="center"/>
    </xf>
    <xf numFmtId="0" fontId="27" fillId="0" borderId="11" xfId="0" applyFont="1" applyFill="1" applyBorder="1" applyAlignment="1">
      <alignment horizontal="center" vertical="center" wrapText="1"/>
    </xf>
    <xf numFmtId="0" fontId="27" fillId="0" borderId="0" xfId="0" applyFont="1" applyFill="1" applyAlignment="1" applyProtection="1">
      <alignment horizontal="center" vertical="center" wrapText="1"/>
      <protection locked="0"/>
    </xf>
    <xf numFmtId="0" fontId="27" fillId="0" borderId="0" xfId="0" applyFont="1" applyFill="1" applyAlignment="1">
      <alignment horizontal="center" vertical="center" wrapText="1"/>
    </xf>
    <xf numFmtId="0" fontId="27" fillId="0" borderId="0" xfId="5" applyFont="1" applyFill="1" applyAlignment="1">
      <alignment horizontal="center" vertical="center" wrapText="1"/>
    </xf>
    <xf numFmtId="49" fontId="25" fillId="0" borderId="11" xfId="0" applyNumberFormat="1" applyFont="1" applyFill="1" applyBorder="1" applyAlignment="1">
      <alignment horizontal="left" vertical="center" wrapText="1"/>
    </xf>
    <xf numFmtId="0" fontId="27" fillId="0" borderId="0" xfId="0" applyFont="1" applyAlignment="1" applyProtection="1">
      <alignment horizontal="left" vertical="center" wrapText="1"/>
      <protection locked="0"/>
    </xf>
    <xf numFmtId="0" fontId="27"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xf>
    <xf numFmtId="0" fontId="27" fillId="0" borderId="0" xfId="5" applyFont="1" applyAlignment="1">
      <alignment horizontal="left" vertical="center" wrapText="1"/>
    </xf>
    <xf numFmtId="0" fontId="25" fillId="0" borderId="0" xfId="0" applyFont="1" applyAlignment="1">
      <alignment horizontal="left" vertical="center"/>
    </xf>
    <xf numFmtId="0" fontId="27" fillId="0" borderId="0" xfId="0" applyFont="1" applyAlignment="1">
      <alignment horizontal="left" vertical="center" wrapText="1"/>
    </xf>
    <xf numFmtId="0" fontId="25" fillId="0" borderId="0" xfId="0" applyFont="1" applyAlignment="1">
      <alignment horizontal="left" vertical="center" wrapText="1"/>
    </xf>
    <xf numFmtId="0" fontId="14" fillId="0" borderId="11" xfId="0" applyFont="1" applyFill="1" applyBorder="1" applyAlignment="1">
      <alignment vertical="center"/>
    </xf>
    <xf numFmtId="0" fontId="14" fillId="0" borderId="11" xfId="0" applyFont="1" applyFill="1" applyBorder="1" applyAlignment="1">
      <alignment horizontal="left" vertical="center" wrapText="1"/>
    </xf>
    <xf numFmtId="0" fontId="14" fillId="0" borderId="0" xfId="0" applyFont="1" applyFill="1" applyAlignment="1">
      <alignment vertical="center"/>
    </xf>
    <xf numFmtId="0" fontId="14" fillId="0" borderId="11" xfId="0" applyFont="1" applyFill="1" applyBorder="1" applyAlignment="1">
      <alignment vertical="center" wrapText="1"/>
    </xf>
    <xf numFmtId="0" fontId="14" fillId="0" borderId="0" xfId="0" applyFont="1" applyFill="1" applyAlignment="1">
      <alignment horizontal="left" vertical="center" wrapText="1"/>
    </xf>
    <xf numFmtId="0" fontId="14" fillId="0" borderId="14" xfId="0" applyFont="1" applyFill="1" applyBorder="1" applyAlignment="1">
      <alignment horizontal="left" vertical="center"/>
    </xf>
    <xf numFmtId="0" fontId="14" fillId="0" borderId="0" xfId="0" applyFont="1" applyFill="1" applyAlignment="1">
      <alignment horizontal="left" vertical="center"/>
    </xf>
    <xf numFmtId="0" fontId="14" fillId="0" borderId="0" xfId="0" applyFont="1" applyFill="1" applyAlignment="1">
      <alignment horizontal="center" vertical="center" wrapText="1"/>
    </xf>
    <xf numFmtId="0" fontId="14" fillId="0" borderId="37" xfId="0" applyFont="1" applyFill="1" applyBorder="1" applyAlignment="1">
      <alignment horizontal="left" vertical="center" wrapText="1"/>
    </xf>
    <xf numFmtId="0" fontId="14" fillId="0" borderId="0" xfId="0" applyFont="1" applyFill="1" applyAlignment="1">
      <alignment horizontal="center" vertical="center"/>
    </xf>
    <xf numFmtId="0" fontId="14" fillId="0" borderId="11" xfId="0" applyFont="1" applyFill="1" applyBorder="1" applyAlignment="1">
      <alignment horizontal="center" vertical="center" wrapText="1"/>
    </xf>
    <xf numFmtId="0" fontId="18" fillId="0" borderId="11" xfId="0" applyFont="1" applyFill="1" applyBorder="1" applyAlignment="1">
      <alignment horizontal="left" vertical="center" wrapText="1"/>
    </xf>
    <xf numFmtId="0" fontId="14" fillId="0" borderId="38" xfId="0" applyFont="1" applyFill="1" applyBorder="1" applyAlignment="1">
      <alignment horizontal="left" vertical="center" wrapText="1"/>
    </xf>
    <xf numFmtId="0" fontId="14" fillId="0" borderId="38" xfId="0" applyFont="1" applyFill="1" applyBorder="1" applyAlignment="1">
      <alignment horizontal="left" vertical="center"/>
    </xf>
    <xf numFmtId="0" fontId="14" fillId="0" borderId="38" xfId="0" applyFont="1" applyFill="1" applyBorder="1" applyAlignment="1">
      <alignment horizontal="center" vertical="center"/>
    </xf>
    <xf numFmtId="0" fontId="0" fillId="2" borderId="0" xfId="0" applyFill="1"/>
    <xf numFmtId="0" fontId="18" fillId="0" borderId="9" xfId="1"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6" xfId="1" applyFont="1" applyFill="1" applyBorder="1" applyAlignment="1">
      <alignment horizontal="center" vertical="center" wrapText="1"/>
    </xf>
    <xf numFmtId="0" fontId="14" fillId="0" borderId="7" xfId="0" applyFont="1" applyFill="1" applyBorder="1" applyAlignment="1">
      <alignment horizontal="center" vertical="center" wrapText="1"/>
    </xf>
    <xf numFmtId="0" fontId="18" fillId="0" borderId="13"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18" fillId="0" borderId="10" xfId="1" applyFont="1" applyFill="1" applyBorder="1" applyAlignment="1">
      <alignment horizontal="center" vertical="center" wrapText="1"/>
    </xf>
    <xf numFmtId="0" fontId="18" fillId="0" borderId="14" xfId="1"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8" fillId="0" borderId="18" xfId="1" applyFont="1" applyFill="1" applyBorder="1" applyAlignment="1">
      <alignment horizontal="center" vertical="center" wrapText="1"/>
    </xf>
    <xf numFmtId="0" fontId="18" fillId="0" borderId="16" xfId="1" applyFont="1" applyFill="1" applyBorder="1" applyAlignment="1">
      <alignment horizontal="center" vertical="center" wrapText="1"/>
    </xf>
    <xf numFmtId="0" fontId="18" fillId="0" borderId="15" xfId="1"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8" fillId="0" borderId="22" xfId="1"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27" xfId="0" applyFont="1" applyFill="1" applyBorder="1" applyAlignment="1">
      <alignment horizontal="center" vertical="center"/>
    </xf>
    <xf numFmtId="0" fontId="18" fillId="0" borderId="27" xfId="1" applyFont="1" applyFill="1" applyBorder="1" applyAlignment="1">
      <alignment horizontal="center" vertical="center" wrapText="1"/>
    </xf>
    <xf numFmtId="0" fontId="18" fillId="0" borderId="30" xfId="1" applyFont="1" applyFill="1" applyBorder="1" applyAlignment="1">
      <alignment horizontal="center" vertical="center" wrapText="1"/>
    </xf>
    <xf numFmtId="0" fontId="14" fillId="0" borderId="31" xfId="0" applyFont="1" applyFill="1" applyBorder="1" applyAlignment="1">
      <alignment horizontal="center" vertical="center" wrapText="1"/>
    </xf>
    <xf numFmtId="0" fontId="18" fillId="0" borderId="12" xfId="1" applyFont="1" applyFill="1" applyBorder="1" applyAlignment="1">
      <alignment horizontal="center" vertical="center" wrapText="1"/>
    </xf>
    <xf numFmtId="0" fontId="14" fillId="0" borderId="31" xfId="3" applyFont="1" applyFill="1" applyBorder="1" applyAlignment="1">
      <alignment horizontal="center" vertical="center" wrapText="1"/>
    </xf>
    <xf numFmtId="0" fontId="14" fillId="0" borderId="11" xfId="3"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4" fillId="0" borderId="34"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4" fillId="0" borderId="35" xfId="0" applyFont="1" applyFill="1" applyBorder="1" applyAlignment="1">
      <alignment horizontal="center" vertical="center"/>
    </xf>
    <xf numFmtId="0" fontId="18" fillId="0" borderId="35" xfId="1" applyFont="1" applyFill="1" applyBorder="1" applyAlignment="1">
      <alignment horizontal="center" vertical="center" wrapText="1"/>
    </xf>
    <xf numFmtId="0" fontId="18" fillId="0" borderId="36" xfId="1" applyFont="1" applyFill="1" applyBorder="1" applyAlignment="1">
      <alignment horizontal="center" vertical="center" wrapText="1"/>
    </xf>
    <xf numFmtId="0" fontId="10" fillId="2" borderId="39" xfId="0" applyFont="1" applyFill="1" applyBorder="1" applyAlignment="1">
      <alignment horizontal="center" vertical="top" wrapText="1"/>
    </xf>
    <xf numFmtId="0" fontId="10" fillId="2" borderId="1"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1" fillId="0" borderId="41" xfId="0" applyFont="1" applyBorder="1" applyAlignment="1">
      <alignment vertical="center" wrapText="1"/>
    </xf>
    <xf numFmtId="0" fontId="11" fillId="2" borderId="42" xfId="0" applyFont="1" applyFill="1" applyBorder="1" applyAlignment="1">
      <alignment horizontal="center" vertical="center" wrapText="1"/>
    </xf>
    <xf numFmtId="0" fontId="11" fillId="2" borderId="43" xfId="0" applyFont="1" applyFill="1" applyBorder="1" applyAlignment="1">
      <alignment horizontal="center" vertical="center" wrapText="1"/>
    </xf>
    <xf numFmtId="0" fontId="11" fillId="0" borderId="44" xfId="0" applyFont="1" applyBorder="1" applyAlignment="1">
      <alignment vertical="center" wrapText="1"/>
    </xf>
    <xf numFmtId="0" fontId="11" fillId="2" borderId="45"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45" xfId="0" applyFont="1" applyFill="1" applyBorder="1" applyAlignment="1">
      <alignment horizontal="center" vertical="top" wrapText="1"/>
    </xf>
    <xf numFmtId="0" fontId="11" fillId="0" borderId="47" xfId="0" applyFont="1" applyBorder="1" applyAlignment="1">
      <alignment vertical="center" wrapText="1"/>
    </xf>
    <xf numFmtId="0" fontId="11" fillId="2" borderId="48" xfId="0" applyFont="1" applyFill="1" applyBorder="1" applyAlignment="1">
      <alignment horizontal="center" vertical="center" wrapText="1"/>
    </xf>
    <xf numFmtId="0" fontId="11" fillId="2" borderId="49" xfId="0" applyFont="1" applyFill="1" applyBorder="1" applyAlignment="1">
      <alignment horizontal="center" vertical="center" wrapText="1"/>
    </xf>
    <xf numFmtId="49" fontId="28" fillId="3" borderId="2" xfId="0" applyNumberFormat="1" applyFont="1" applyFill="1" applyBorder="1" applyAlignment="1">
      <alignment horizontal="center" vertical="center" wrapText="1"/>
    </xf>
    <xf numFmtId="49" fontId="28" fillId="3" borderId="4" xfId="0" applyNumberFormat="1" applyFont="1" applyFill="1" applyBorder="1" applyAlignment="1">
      <alignment horizontal="center" vertical="center" wrapText="1"/>
    </xf>
    <xf numFmtId="49" fontId="28" fillId="3" borderId="5" xfId="0" applyNumberFormat="1" applyFont="1" applyFill="1" applyBorder="1" applyAlignment="1">
      <alignment horizontal="center" vertical="center" wrapText="1"/>
    </xf>
    <xf numFmtId="0" fontId="28" fillId="3" borderId="4" xfId="0" applyFont="1" applyFill="1" applyBorder="1" applyAlignment="1">
      <alignment horizontal="center" vertical="center" wrapText="1"/>
    </xf>
    <xf numFmtId="0" fontId="28" fillId="3" borderId="5" xfId="0" applyFont="1" applyFill="1" applyBorder="1" applyAlignment="1">
      <alignment horizontal="center" vertical="center" wrapText="1"/>
    </xf>
    <xf numFmtId="49" fontId="28" fillId="4" borderId="39" xfId="0" applyNumberFormat="1" applyFont="1" applyFill="1" applyBorder="1" applyAlignment="1">
      <alignment horizontal="center" vertical="center" wrapText="1"/>
    </xf>
    <xf numFmtId="49" fontId="28" fillId="4" borderId="50" xfId="0" applyNumberFormat="1" applyFont="1" applyFill="1" applyBorder="1" applyAlignment="1">
      <alignment horizontal="center" vertical="center" wrapText="1"/>
    </xf>
    <xf numFmtId="49" fontId="28" fillId="4" borderId="40" xfId="0" applyNumberFormat="1" applyFont="1" applyFill="1" applyBorder="1" applyAlignment="1">
      <alignment horizontal="center" vertical="center" wrapText="1"/>
    </xf>
    <xf numFmtId="0" fontId="29" fillId="0" borderId="0" xfId="0" applyFont="1"/>
    <xf numFmtId="0" fontId="30" fillId="2" borderId="7" xfId="0" applyFont="1" applyFill="1" applyBorder="1" applyAlignment="1">
      <alignment horizontal="left" vertical="center" wrapText="1"/>
    </xf>
    <xf numFmtId="0" fontId="0" fillId="2" borderId="7" xfId="0" applyFill="1" applyBorder="1" applyAlignment="1">
      <alignment horizontal="left" vertical="center"/>
    </xf>
    <xf numFmtId="49" fontId="0" fillId="2" borderId="7" xfId="0" applyNumberFormat="1" applyFill="1" applyBorder="1" applyAlignment="1">
      <alignment horizontal="left" vertical="center"/>
    </xf>
    <xf numFmtId="0" fontId="0" fillId="2" borderId="7" xfId="0" applyFill="1" applyBorder="1" applyAlignment="1">
      <alignment horizontal="center" vertical="center" wrapText="1"/>
    </xf>
    <xf numFmtId="0" fontId="0" fillId="2" borderId="51" xfId="0" applyFill="1" applyBorder="1" applyAlignment="1">
      <alignment horizontal="center" vertical="center" wrapText="1"/>
    </xf>
    <xf numFmtId="0" fontId="0" fillId="2" borderId="52" xfId="0" applyFill="1" applyBorder="1" applyAlignment="1">
      <alignment horizontal="center" vertical="center" wrapText="1"/>
    </xf>
    <xf numFmtId="0" fontId="0" fillId="2" borderId="8" xfId="0" applyFill="1" applyBorder="1" applyAlignment="1">
      <alignment horizontal="center" vertical="center" wrapText="1"/>
    </xf>
    <xf numFmtId="0" fontId="0" fillId="2" borderId="0" xfId="0" applyFill="1" applyAlignment="1">
      <alignment vertical="top"/>
    </xf>
    <xf numFmtId="0" fontId="30" fillId="2" borderId="11" xfId="0" applyFont="1" applyFill="1" applyBorder="1" applyAlignment="1">
      <alignment horizontal="left" vertical="center" wrapText="1"/>
    </xf>
    <xf numFmtId="0" fontId="0" fillId="2" borderId="11" xfId="0" applyFill="1" applyBorder="1" applyAlignment="1">
      <alignment horizontal="left" vertical="center"/>
    </xf>
    <xf numFmtId="49" fontId="0" fillId="2" borderId="11" xfId="0" applyNumberFormat="1" applyFill="1" applyBorder="1" applyAlignment="1">
      <alignment horizontal="left" vertical="center"/>
    </xf>
    <xf numFmtId="0" fontId="0" fillId="2" borderId="11"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44" xfId="0" applyFill="1" applyBorder="1" applyAlignment="1">
      <alignment horizontal="center" vertical="center" wrapText="1"/>
    </xf>
    <xf numFmtId="0" fontId="0" fillId="2" borderId="12" xfId="0" applyFill="1" applyBorder="1" applyAlignment="1">
      <alignment horizontal="center" vertical="center" wrapText="1"/>
    </xf>
    <xf numFmtId="0" fontId="30" fillId="2" borderId="11" xfId="5" applyFont="1" applyFill="1" applyBorder="1" applyAlignment="1">
      <alignment horizontal="left" vertical="center"/>
    </xf>
    <xf numFmtId="49" fontId="0" fillId="2" borderId="11" xfId="0" applyNumberFormat="1" applyFill="1" applyBorder="1" applyAlignment="1">
      <alignment horizontal="center" vertical="center" wrapText="1"/>
    </xf>
    <xf numFmtId="0" fontId="0" fillId="2" borderId="11" xfId="0" applyFill="1" applyBorder="1" applyAlignment="1">
      <alignment horizontal="left" vertical="center" wrapText="1"/>
    </xf>
    <xf numFmtId="0" fontId="0" fillId="2" borderId="11" xfId="0" applyFill="1" applyBorder="1" applyAlignment="1">
      <alignment horizontal="center" vertical="center"/>
    </xf>
    <xf numFmtId="0" fontId="30" fillId="2" borderId="11" xfId="6" applyFont="1" applyFill="1" applyBorder="1" applyAlignment="1">
      <alignment horizontal="left" vertical="center"/>
    </xf>
    <xf numFmtId="0" fontId="30" fillId="2" borderId="11" xfId="7" applyFont="1" applyFill="1" applyBorder="1" applyAlignment="1">
      <alignment horizontal="left" vertical="center" wrapText="1"/>
    </xf>
    <xf numFmtId="0" fontId="30" fillId="2" borderId="11" xfId="7" applyFont="1" applyFill="1" applyBorder="1" applyAlignment="1">
      <alignment horizontal="left" vertical="center"/>
    </xf>
    <xf numFmtId="0" fontId="0" fillId="2" borderId="11" xfId="0" applyFill="1" applyBorder="1" applyAlignment="1">
      <alignment vertical="center"/>
    </xf>
    <xf numFmtId="0" fontId="30" fillId="2" borderId="11" xfId="5" applyFont="1" applyFill="1" applyBorder="1" applyAlignment="1">
      <alignment horizontal="left" vertical="center" wrapText="1"/>
    </xf>
    <xf numFmtId="0" fontId="0" fillId="2" borderId="11" xfId="0" applyFill="1" applyBorder="1" applyAlignment="1">
      <alignment vertical="center" wrapText="1"/>
    </xf>
    <xf numFmtId="0" fontId="30" fillId="2" borderId="11" xfId="0" applyFont="1" applyFill="1" applyBorder="1" applyAlignment="1">
      <alignment vertical="center" wrapText="1"/>
    </xf>
    <xf numFmtId="0" fontId="30" fillId="2" borderId="11" xfId="0" applyFont="1" applyFill="1" applyBorder="1" applyAlignment="1">
      <alignment vertical="center"/>
    </xf>
    <xf numFmtId="0" fontId="30" fillId="2" borderId="11" xfId="7" applyFont="1" applyFill="1" applyBorder="1" applyAlignment="1">
      <alignment vertical="center" wrapText="1"/>
    </xf>
    <xf numFmtId="0" fontId="30" fillId="2" borderId="11" xfId="7" applyFont="1" applyFill="1" applyBorder="1" applyAlignment="1">
      <alignment vertical="center"/>
    </xf>
    <xf numFmtId="21" fontId="0" fillId="2" borderId="11" xfId="0" applyNumberFormat="1" applyFill="1" applyBorder="1" applyAlignment="1">
      <alignment horizontal="center" vertical="center" wrapText="1"/>
    </xf>
    <xf numFmtId="0" fontId="30" fillId="2" borderId="11" xfId="6" applyFont="1" applyFill="1" applyBorder="1" applyAlignment="1">
      <alignment vertical="center"/>
    </xf>
    <xf numFmtId="0" fontId="30" fillId="2" borderId="11" xfId="0" applyFont="1" applyFill="1" applyBorder="1" applyAlignment="1">
      <alignment horizontal="left" vertical="center"/>
    </xf>
    <xf numFmtId="0" fontId="0" fillId="2" borderId="14" xfId="0" applyFill="1" applyBorder="1" applyAlignment="1">
      <alignment horizontal="center" vertical="center"/>
    </xf>
    <xf numFmtId="0" fontId="0" fillId="2" borderId="11" xfId="7" applyFont="1" applyFill="1" applyBorder="1" applyAlignment="1">
      <alignment vertical="center" wrapText="1"/>
    </xf>
    <xf numFmtId="0" fontId="0" fillId="2" borderId="11" xfId="0" applyFill="1" applyBorder="1" applyAlignment="1">
      <alignment horizontal="center" vertical="top" wrapText="1"/>
    </xf>
    <xf numFmtId="0" fontId="33" fillId="2" borderId="11" xfId="0" applyFont="1" applyFill="1" applyBorder="1" applyAlignment="1">
      <alignment vertical="center" wrapText="1"/>
    </xf>
    <xf numFmtId="20" fontId="0" fillId="2" borderId="11" xfId="0" applyNumberFormat="1" applyFill="1" applyBorder="1" applyAlignment="1">
      <alignment horizontal="center" vertical="center" wrapText="1"/>
    </xf>
    <xf numFmtId="0" fontId="0" fillId="2" borderId="11" xfId="0" applyFill="1" applyBorder="1" applyAlignment="1">
      <alignment wrapText="1"/>
    </xf>
    <xf numFmtId="0" fontId="0" fillId="2" borderId="47" xfId="0" applyFill="1" applyBorder="1" applyAlignment="1">
      <alignment horizontal="center" vertical="center" wrapText="1"/>
    </xf>
    <xf numFmtId="0" fontId="0" fillId="2" borderId="53" xfId="0" applyFill="1" applyBorder="1" applyAlignment="1">
      <alignment horizontal="center" vertical="center" wrapText="1"/>
    </xf>
    <xf numFmtId="0" fontId="0" fillId="2" borderId="36" xfId="0" applyFill="1" applyBorder="1" applyAlignment="1">
      <alignment horizontal="center" vertical="center" wrapText="1"/>
    </xf>
    <xf numFmtId="0" fontId="0" fillId="2" borderId="0" xfId="0" applyFill="1" applyAlignment="1">
      <alignment horizontal="center"/>
    </xf>
    <xf numFmtId="0" fontId="0" fillId="2" borderId="0" xfId="0" applyFill="1" applyAlignment="1">
      <alignment horizontal="center" wrapText="1"/>
    </xf>
    <xf numFmtId="0" fontId="1" fillId="2" borderId="0" xfId="0" applyFont="1" applyFill="1" applyAlignment="1">
      <alignment horizontal="center" vertical="center" wrapText="1"/>
    </xf>
    <xf numFmtId="0" fontId="2" fillId="2" borderId="0" xfId="0" applyFont="1" applyFill="1" applyAlignment="1">
      <alignment horizontal="center"/>
    </xf>
    <xf numFmtId="0" fontId="5" fillId="2" borderId="0" xfId="0" applyFont="1" applyFill="1"/>
    <xf numFmtId="0" fontId="4" fillId="2" borderId="0" xfId="0" applyFont="1" applyFill="1" applyAlignment="1">
      <alignment horizontal="center"/>
    </xf>
    <xf numFmtId="0" fontId="4" fillId="2" borderId="0" xfId="0" applyFont="1" applyFill="1" applyAlignment="1">
      <alignment horizontal="center" wrapText="1"/>
    </xf>
    <xf numFmtId="0" fontId="5" fillId="2" borderId="0" xfId="0" applyFont="1" applyFill="1" applyAlignment="1">
      <alignment horizontal="left" wrapText="1"/>
    </xf>
    <xf numFmtId="0" fontId="4" fillId="2" borderId="0" xfId="0" applyFont="1" applyFill="1"/>
    <xf numFmtId="0" fontId="8" fillId="2" borderId="0" xfId="0" applyFont="1" applyFill="1" applyAlignment="1">
      <alignment horizontal="left" vertical="top" wrapText="1"/>
    </xf>
    <xf numFmtId="0" fontId="5" fillId="2" borderId="0" xfId="0" applyFont="1" applyFill="1" applyAlignment="1">
      <alignment wrapText="1"/>
    </xf>
    <xf numFmtId="0" fontId="4" fillId="2" borderId="0" xfId="0" applyFont="1" applyFill="1" applyAlignment="1">
      <alignment horizontal="left" wrapText="1"/>
    </xf>
    <xf numFmtId="0" fontId="5" fillId="2" borderId="0" xfId="0" applyFont="1" applyFill="1" applyAlignment="1">
      <alignment vertical="center" wrapText="1"/>
    </xf>
    <xf numFmtId="0" fontId="5" fillId="2" borderId="0" xfId="0" applyFont="1" applyFill="1" applyAlignment="1">
      <alignment horizontal="left" vertical="top" wrapText="1"/>
    </xf>
    <xf numFmtId="0" fontId="5" fillId="2" borderId="0" xfId="0" applyFont="1" applyFill="1" applyAlignment="1">
      <alignment horizontal="left" vertical="center" wrapText="1"/>
    </xf>
  </cellXfs>
  <cellStyles count="8">
    <cellStyle name="Hyperlink" xfId="6" builtinId="8"/>
    <cellStyle name="Normal" xfId="0" builtinId="0"/>
    <cellStyle name="Normal 2" xfId="4"/>
    <cellStyle name="Normal 2 2" xfId="3"/>
    <cellStyle name="Normal 3" xfId="7"/>
    <cellStyle name="Normal 5" xfId="1"/>
    <cellStyle name="Normal 5 2" xfId="2"/>
    <cellStyle name="Normal_Sheet1" xfId="5"/>
  </cellStyles>
  <dxfs count="79">
    <dxf>
      <font>
        <b val="0"/>
        <i val="0"/>
        <strike val="0"/>
        <condense val="0"/>
        <extend val="0"/>
        <outline val="0"/>
        <shadow val="0"/>
        <u val="none"/>
        <vertAlign val="baseline"/>
        <sz val="11"/>
        <color auto="1"/>
        <name val="Calibri"/>
        <scheme val="minor"/>
      </font>
      <fill>
        <patternFill patternType="none">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dxf>
    <dxf>
      <font>
        <b val="0"/>
        <i val="0"/>
        <strike val="0"/>
        <condense val="0"/>
        <extend val="0"/>
        <outline val="0"/>
        <shadow val="0"/>
        <u val="none"/>
        <vertAlign val="baseline"/>
        <sz val="11"/>
        <color auto="1"/>
        <name val="Calibri"/>
        <scheme val="minor"/>
      </font>
      <fill>
        <patternFill patternType="none">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dxf>
    <dxf>
      <font>
        <b val="0"/>
        <i val="0"/>
        <strike val="0"/>
        <condense val="0"/>
        <extend val="0"/>
        <outline val="0"/>
        <shadow val="0"/>
        <u val="none"/>
        <vertAlign val="baseline"/>
        <sz val="11"/>
        <color auto="1"/>
        <name val="Calibri"/>
        <scheme val="minor"/>
      </font>
      <fill>
        <patternFill patternType="none">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dxf>
    <dxf>
      <font>
        <b val="0"/>
        <i val="0"/>
        <strike val="0"/>
        <condense val="0"/>
        <extend val="0"/>
        <outline val="0"/>
        <shadow val="0"/>
        <u val="none"/>
        <vertAlign val="baseline"/>
        <sz val="11"/>
        <color auto="1"/>
        <name val="Calibri"/>
        <scheme val="minor"/>
      </font>
      <fill>
        <patternFill patternType="none">
          <fgColor indexed="64"/>
          <bgColor theme="0"/>
        </patternFill>
      </fill>
      <alignment horizontal="general" vertical="top" textRotation="0" wrapText="1" indent="0" justifyLastLine="0" shrinkToFit="0" readingOrder="0"/>
      <border diagonalUp="0" diagonalDown="0">
        <left style="medium">
          <color indexed="64"/>
        </left>
        <right style="thin">
          <color indexed="64"/>
        </right>
        <top style="thin">
          <color indexed="64"/>
        </top>
        <bottom style="thin">
          <color indexed="64"/>
        </bottom>
        <horizontal style="thin">
          <color indexed="64"/>
        </horizontal>
      </border>
    </dxf>
    <dxf>
      <font>
        <b val="0"/>
        <i val="0"/>
        <strike val="0"/>
        <condense val="0"/>
        <extend val="0"/>
        <outline val="0"/>
        <shadow val="0"/>
        <u val="none"/>
        <vertAlign val="baseline"/>
        <sz val="11"/>
        <color auto="1"/>
        <name val="Calibri"/>
        <scheme val="minor"/>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none">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none">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none">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fill>
        <patternFill patternType="none">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fill>
        <patternFill patternType="none">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theme="0"/>
        </patternFill>
      </fill>
      <alignment horizontal="general" vertical="top" textRotation="0" indent="0" justifyLastLine="0" shrinkToFit="0" readingOrder="0"/>
    </dxf>
    <dxf>
      <border>
        <bottom style="medium">
          <color indexed="64"/>
        </bottom>
      </border>
    </dxf>
    <dxf>
      <font>
        <b/>
        <i val="0"/>
        <strike val="0"/>
        <condense val="0"/>
        <extend val="0"/>
        <outline val="0"/>
        <shadow val="0"/>
        <u val="none"/>
        <vertAlign val="baseline"/>
        <sz val="11"/>
        <color theme="0"/>
        <name val="Calibri"/>
        <scheme val="minor"/>
      </font>
      <numFmt numFmtId="30" formatCode="@"/>
      <fill>
        <patternFill patternType="solid">
          <fgColor indexed="64"/>
          <bgColor rgb="FF0070C0"/>
        </patternFill>
      </fill>
      <alignment horizontal="center" vertical="center" textRotation="0" wrapText="1" indent="0" justifyLastLine="0" shrinkToFit="0" readingOrder="0"/>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center" textRotation="0" wrapText="0" indent="0" justifyLastLine="0" shrinkToFit="0" readingOrder="0"/>
      <border diagonalUp="0" diagonalDown="0" outline="0">
        <left style="medium">
          <color rgb="FF000000"/>
        </left>
        <right style="thin">
          <color indexed="64"/>
        </right>
        <top style="thin">
          <color indexed="64"/>
        </top>
        <bottom style="thin">
          <color indexed="64"/>
        </bottom>
      </border>
    </dxf>
    <dxf>
      <border outline="0">
        <left style="medium">
          <color rgb="FF000000"/>
        </left>
        <right style="medium">
          <color indexed="64"/>
        </right>
        <top style="medium">
          <color rgb="FF000000"/>
        </top>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70C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Calibri"/>
        <scheme val="none"/>
      </font>
      <numFmt numFmtId="0" formatCode="Genera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Calibri"/>
        <scheme val="none"/>
      </font>
      <numFmt numFmtId="0" formatCode="General"/>
      <alignment horizontal="left"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Calibri"/>
        <scheme val="none"/>
      </font>
      <numFmt numFmtId="0" formatCode="General"/>
      <alignment horizontal="left"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Calibri"/>
        <scheme val="none"/>
      </font>
      <numFmt numFmtId="0" formatCode="General"/>
      <alignment horizontal="left"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Calibri"/>
        <scheme val="none"/>
      </font>
      <numFmt numFmtId="0" formatCode="General"/>
      <alignment horizontal="left"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Calibri"/>
        <scheme val="none"/>
      </font>
      <numFmt numFmtId="0" formatCode="General"/>
      <alignment horizontal="left"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theme="1"/>
        <name val="Calibri"/>
        <scheme val="none"/>
      </font>
      <numFmt numFmtId="0" formatCode="General"/>
      <alignment horizontal="left" vertical="center" textRotation="0" wrapText="0" indent="0" justifyLastLine="0" shrinkToFit="0" readingOrder="0"/>
      <border diagonalUp="0" diagonalDown="0">
        <left/>
        <right/>
        <top style="thin">
          <color indexed="64"/>
        </top>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70C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F0000"/>
        </patternFill>
      </fill>
    </dxf>
    <dxf>
      <fill>
        <patternFill>
          <bgColor rgb="FFFF0000"/>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medium">
          <color rgb="FF000000"/>
        </left>
        <right style="medium">
          <color rgb="FF000000"/>
        </right>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border>
        <bottom style="medium">
          <color indexed="64"/>
        </bottom>
      </border>
    </dxf>
    <dxf>
      <font>
        <b/>
        <i val="0"/>
        <strike val="0"/>
        <condense val="0"/>
        <extend val="0"/>
        <outline val="0"/>
        <shadow val="0"/>
        <u val="none"/>
        <vertAlign val="baseline"/>
        <sz val="10"/>
        <color theme="0"/>
        <name val="Calibri"/>
        <scheme val="minor"/>
      </font>
      <fill>
        <patternFill patternType="solid">
          <fgColor indexed="64"/>
          <bgColor theme="2"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cid:image002.png@01D504E0.A065A8E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2.png@01D504E0.A065A8E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0</xdr:colOff>
      <xdr:row>2</xdr:row>
      <xdr:rowOff>0</xdr:rowOff>
    </xdr:from>
    <xdr:to>
      <xdr:col>8</xdr:col>
      <xdr:colOff>514350</xdr:colOff>
      <xdr:row>4</xdr:row>
      <xdr:rowOff>114300</xdr:rowOff>
    </xdr:to>
    <xdr:pic>
      <xdr:nvPicPr>
        <xdr:cNvPr id="2" name="Picture 6" descr="cid:image002.png@01D504E0.A065A8E0">
          <a:extLst>
            <a:ext uri="{FF2B5EF4-FFF2-40B4-BE49-F238E27FC236}">
              <a16:creationId xmlns:a16="http://schemas.microsoft.com/office/drawing/2014/main" xmlns="" id="{BCA2C0B2-323F-4AF2-A728-C897DFDD3D36}"/>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5267325" y="361950"/>
          <a:ext cx="126682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164522</xdr:colOff>
      <xdr:row>0</xdr:row>
      <xdr:rowOff>155863</xdr:rowOff>
    </xdr:from>
    <xdr:to>
      <xdr:col>4</xdr:col>
      <xdr:colOff>1396911</xdr:colOff>
      <xdr:row>3</xdr:row>
      <xdr:rowOff>62345</xdr:rowOff>
    </xdr:to>
    <xdr:pic>
      <xdr:nvPicPr>
        <xdr:cNvPr id="2" name="Picture 6" descr="cid:image002.png@01D504E0.A065A8E0">
          <a:extLst>
            <a:ext uri="{FF2B5EF4-FFF2-40B4-BE49-F238E27FC236}">
              <a16:creationId xmlns:a16="http://schemas.microsoft.com/office/drawing/2014/main" xmlns="" id="{1C727A4E-0D93-47E2-85EB-ACF55E30D7B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552497" y="159038"/>
          <a:ext cx="1238739" cy="487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BGSW\Primary%20Care\BGSW%20Pharmacy\Reporting\Pharmacy%20Dashboard\Master%20Pharmacy%20Dashboa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actice_Lookups"/>
    </sheetNames>
    <sheetDataSet>
      <sheetData sheetId="0" refreshError="1"/>
    </sheetDataSet>
  </externalBook>
</externalLink>
</file>

<file path=xl/tables/table1.xml><?xml version="1.0" encoding="utf-8"?>
<table xmlns="http://schemas.openxmlformats.org/spreadsheetml/2006/main" id="1" name="Table46789101112131415161718192021" displayName="Table46789101112131415161718192021" ref="B2:N39" totalsRowShown="0" headerRowDxfId="78" dataDxfId="76" headerRowBorderDxfId="77" tableBorderDxfId="75">
  <autoFilter ref="B2:N39"/>
  <tableColumns count="13">
    <tableColumn id="1" name="ODS Code" dataDxfId="74" dataCellStyle="Normal 5"/>
    <tableColumn id="2" name="Pharmacy Name" dataDxfId="73" dataCellStyle="Normal 5"/>
    <tableColumn id="3" name="Address" dataDxfId="72" dataCellStyle="Normal 5"/>
    <tableColumn id="4" name="Town" dataDxfId="71" dataCellStyle="Normal 5"/>
    <tableColumn id="5" name="Postcode" dataDxfId="70" dataCellStyle="Normal 5"/>
    <tableColumn id="6" name="Telephone" dataDxfId="69" dataCellStyle="Normal 5"/>
    <tableColumn id="7" name="Locality" dataDxfId="68" dataCellStyle="Normal 5"/>
    <tableColumn id="19" name="Thursday_x000a_1st April" dataDxfId="67" dataCellStyle="Normal 5"/>
    <tableColumn id="18" name="Good Friday_x000a_2nd April " dataDxfId="66" dataCellStyle="Normal 5"/>
    <tableColumn id="17" name="Saturday_x000a_3rd April" dataDxfId="65" dataCellStyle="Normal 5"/>
    <tableColumn id="16" name="Easter Sunday_x000a_4th April " dataDxfId="64" dataCellStyle="Normal 5"/>
    <tableColumn id="8" name="Easter Monday_x000a_5th April" dataDxfId="63" dataCellStyle="Normal 5"/>
    <tableColumn id="9" name="Tuesday_x000a_6th April" dataDxfId="62"/>
  </tableColumns>
  <tableStyleInfo showFirstColumn="0" showLastColumn="0" showRowStripes="1" showColumnStripes="0"/>
</table>
</file>

<file path=xl/tables/table2.xml><?xml version="1.0" encoding="utf-8"?>
<table xmlns="http://schemas.openxmlformats.org/spreadsheetml/2006/main" id="2" name="Table1" displayName="Table1" ref="B2:N43" totalsRowShown="0" headerRowDxfId="59" dataDxfId="58" tableBorderDxfId="57">
  <autoFilter ref="B2:N43"/>
  <tableColumns count="13">
    <tableColumn id="1" name="ODS Code" dataDxfId="56" dataCellStyle="Normal 2 2"/>
    <tableColumn id="2" name="Pharmacy Name" dataDxfId="55" dataCellStyle="Normal 2 2"/>
    <tableColumn id="3" name="Address" dataDxfId="54" dataCellStyle="Normal 2 2"/>
    <tableColumn id="4" name="Town" dataDxfId="53" dataCellStyle="Normal 2 2"/>
    <tableColumn id="5" name="Telephone" dataDxfId="52" dataCellStyle="Normal 2 2"/>
    <tableColumn id="6" name="Post Code" dataDxfId="51" dataCellStyle="Normal 2 2"/>
    <tableColumn id="7" name="Locality" dataDxfId="50" dataCellStyle="Normal 2 2"/>
    <tableColumn id="8" name="Thursday_x000a_1st April" dataDxfId="49"/>
    <tableColumn id="9" name="Good Friday_x000a_2nd April " dataDxfId="48"/>
    <tableColumn id="10" name="Saturday_x000a_3rd April" dataDxfId="47"/>
    <tableColumn id="11" name="Easter Sunday_x000a_4th April " dataDxfId="46"/>
    <tableColumn id="12" name="Easter Monday_x000a_5th April" dataDxfId="45" dataCellStyle="Normal 5"/>
    <tableColumn id="13" name="Tuesday_x000a_6th April" dataDxfId="44"/>
  </tableColumns>
  <tableStyleInfo name="TableStyleLight9" showFirstColumn="0" showLastColumn="0" showRowStripes="1" showColumnStripes="0"/>
</table>
</file>

<file path=xl/tables/table3.xml><?xml version="1.0" encoding="utf-8"?>
<table xmlns="http://schemas.openxmlformats.org/spreadsheetml/2006/main" id="3" name="Table14" displayName="Table14" ref="B2:N69" totalsRowShown="0" headerRowDxfId="43" dataDxfId="42" tableBorderDxfId="41" dataCellStyle="Normal 5">
  <autoFilter ref="B2:N69"/>
  <tableColumns count="13">
    <tableColumn id="1" name="ODS Code" dataDxfId="40"/>
    <tableColumn id="2" name="Pharmacy Name" dataDxfId="39"/>
    <tableColumn id="3" name="Address" dataDxfId="38"/>
    <tableColumn id="4" name="Town" dataDxfId="37"/>
    <tableColumn id="18" name="Telephone" dataDxfId="36"/>
    <tableColumn id="5" name="Post Code" dataDxfId="35"/>
    <tableColumn id="6" name="Locality" dataDxfId="34"/>
    <tableColumn id="17" name="Thursday_x000a_1st April" dataDxfId="33"/>
    <tableColumn id="16" name="Good Friday_x000a_2nd April " dataDxfId="32"/>
    <tableColumn id="15" name="Saturday_x000a_3rd April" dataDxfId="31"/>
    <tableColumn id="14" name="Easter Sunday_x000a_4th April " dataDxfId="30"/>
    <tableColumn id="7" name="Easter Monday_x000a_5th April" dataDxfId="29" dataCellStyle="Normal 5"/>
    <tableColumn id="8" name="Tuesday_x000a_6th April" dataDxfId="28" dataCellStyle="Normal 5"/>
  </tableColumns>
  <tableStyleInfo showFirstColumn="0" showLastColumn="0" showRowStripes="1" showColumnStripes="0"/>
</table>
</file>

<file path=xl/tables/table4.xml><?xml version="1.0" encoding="utf-8"?>
<table xmlns="http://schemas.openxmlformats.org/spreadsheetml/2006/main" id="4" name="Table8" displayName="Table8" ref="B2:Q137" totalsRowShown="0" headerRowDxfId="20" dataDxfId="18" headerRowBorderDxfId="19" tableBorderDxfId="17" totalsRowBorderDxfId="16">
  <autoFilter ref="B2:Q137"/>
  <sortState ref="B3:M64">
    <sortCondition ref="B3:B64"/>
  </sortState>
  <tableColumns count="16">
    <tableColumn id="1" name="Practice Name" dataDxfId="15"/>
    <tableColumn id="2" name="Practice Address Line " dataDxfId="14"/>
    <tableColumn id="4" name="Town" dataDxfId="13"/>
    <tableColumn id="5" name="Postcode" dataDxfId="12"/>
    <tableColumn id="6" name="Telephone Number" dataDxfId="11"/>
    <tableColumn id="7" name="Monday" dataDxfId="10"/>
    <tableColumn id="8" name="Tuesday" dataDxfId="9"/>
    <tableColumn id="9" name="Wednesday" dataDxfId="8"/>
    <tableColumn id="17" name="Thursday" dataDxfId="7"/>
    <tableColumn id="10" name="Friday" dataDxfId="6"/>
    <tableColumn id="11" name="Saturday" dataDxfId="5"/>
    <tableColumn id="12" name="Sunday" dataDxfId="4"/>
    <tableColumn id="13" name="Friday 2nd April 2021" dataDxfId="3"/>
    <tableColumn id="14" name="Monday 5th April 2021" dataDxfId="2"/>
    <tableColumn id="15" name="Monday 3rd May 2021" dataDxfId="1"/>
    <tableColumn id="16" name="Monday 31st May 2021"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9"/>
  <sheetViews>
    <sheetView showGridLines="0" topLeftCell="A61" zoomScaleNormal="100" zoomScaleSheetLayoutView="130" workbookViewId="0"/>
  </sheetViews>
  <sheetFormatPr defaultRowHeight="15" x14ac:dyDescent="0.25"/>
  <cols>
    <col min="1" max="9" width="10.7109375" customWidth="1"/>
  </cols>
  <sheetData>
    <row r="2" spans="1:9" x14ac:dyDescent="0.25">
      <c r="A2" s="2"/>
      <c r="B2" s="2"/>
      <c r="C2" s="2"/>
      <c r="D2" s="2"/>
      <c r="E2" s="2"/>
      <c r="F2" s="2"/>
      <c r="G2" s="2"/>
      <c r="H2" s="2"/>
      <c r="I2" s="2"/>
    </row>
    <row r="3" spans="1:9" x14ac:dyDescent="0.25">
      <c r="A3" s="2"/>
      <c r="B3" s="2"/>
      <c r="C3" s="2"/>
      <c r="D3" s="2"/>
      <c r="E3" s="2"/>
      <c r="F3" s="2"/>
      <c r="G3" s="2"/>
      <c r="I3" s="2"/>
    </row>
    <row r="4" spans="1:9" x14ac:dyDescent="0.25">
      <c r="A4" s="2"/>
      <c r="B4" s="2"/>
      <c r="C4" s="2"/>
      <c r="D4" s="2"/>
      <c r="E4" s="2"/>
      <c r="F4" s="2"/>
      <c r="G4" s="2"/>
      <c r="H4" s="2"/>
      <c r="I4" s="2"/>
    </row>
    <row r="5" spans="1:9" x14ac:dyDescent="0.25">
      <c r="A5" s="2"/>
      <c r="B5" s="2"/>
      <c r="C5" s="2"/>
      <c r="D5" s="2"/>
      <c r="E5" s="2"/>
      <c r="F5" s="2"/>
      <c r="G5" s="2"/>
      <c r="H5" s="2"/>
      <c r="I5" s="2"/>
    </row>
    <row r="6" spans="1:9" ht="9.75" customHeight="1" x14ac:dyDescent="0.25">
      <c r="A6" s="2"/>
      <c r="B6" s="2"/>
      <c r="C6" s="2"/>
      <c r="D6" s="2"/>
      <c r="E6" s="2"/>
      <c r="F6" s="2"/>
      <c r="G6" s="2"/>
      <c r="H6" s="2"/>
      <c r="I6" s="2"/>
    </row>
    <row r="7" spans="1:9" ht="14.45" customHeight="1" x14ac:dyDescent="0.25">
      <c r="A7" s="232" t="s">
        <v>27</v>
      </c>
      <c r="B7" s="232"/>
      <c r="C7" s="232"/>
      <c r="D7" s="232"/>
      <c r="E7" s="232"/>
      <c r="F7" s="232"/>
      <c r="G7" s="232"/>
      <c r="H7" s="232"/>
      <c r="I7" s="232"/>
    </row>
    <row r="8" spans="1:9" ht="14.45" customHeight="1" x14ac:dyDescent="0.25">
      <c r="A8" s="232"/>
      <c r="B8" s="232"/>
      <c r="C8" s="232"/>
      <c r="D8" s="232"/>
      <c r="E8" s="232"/>
      <c r="F8" s="232"/>
      <c r="G8" s="232"/>
      <c r="H8" s="232"/>
      <c r="I8" s="232"/>
    </row>
    <row r="9" spans="1:9" ht="14.45" customHeight="1" x14ac:dyDescent="0.25">
      <c r="A9" s="232"/>
      <c r="B9" s="232"/>
      <c r="C9" s="232"/>
      <c r="D9" s="232"/>
      <c r="E9" s="232"/>
      <c r="F9" s="232"/>
      <c r="G9" s="232"/>
      <c r="H9" s="232"/>
      <c r="I9" s="232"/>
    </row>
    <row r="10" spans="1:9" ht="14.45" customHeight="1" x14ac:dyDescent="0.25">
      <c r="A10" s="232"/>
      <c r="B10" s="232"/>
      <c r="C10" s="232"/>
      <c r="D10" s="232"/>
      <c r="E10" s="232"/>
      <c r="F10" s="232"/>
      <c r="G10" s="232"/>
      <c r="H10" s="232"/>
      <c r="I10" s="232"/>
    </row>
    <row r="11" spans="1:9" x14ac:dyDescent="0.25">
      <c r="A11" s="232"/>
      <c r="B11" s="232"/>
      <c r="C11" s="232"/>
      <c r="D11" s="232"/>
      <c r="E11" s="232"/>
      <c r="F11" s="232"/>
      <c r="G11" s="232"/>
      <c r="H11" s="232"/>
      <c r="I11" s="232"/>
    </row>
    <row r="12" spans="1:9" x14ac:dyDescent="0.25">
      <c r="A12" s="232"/>
      <c r="B12" s="232"/>
      <c r="C12" s="232"/>
      <c r="D12" s="232"/>
      <c r="E12" s="232"/>
      <c r="F12" s="232"/>
      <c r="G12" s="232"/>
      <c r="H12" s="232"/>
      <c r="I12" s="232"/>
    </row>
    <row r="13" spans="1:9" x14ac:dyDescent="0.25">
      <c r="A13" s="232"/>
      <c r="B13" s="232"/>
      <c r="C13" s="232"/>
      <c r="D13" s="232"/>
      <c r="E13" s="232"/>
      <c r="F13" s="232"/>
      <c r="G13" s="232"/>
      <c r="H13" s="232"/>
      <c r="I13" s="232"/>
    </row>
    <row r="14" spans="1:9" ht="30.75" customHeight="1" x14ac:dyDescent="0.25">
      <c r="A14" s="232"/>
      <c r="B14" s="232"/>
      <c r="C14" s="232"/>
      <c r="D14" s="232"/>
      <c r="E14" s="232"/>
      <c r="F14" s="232"/>
      <c r="G14" s="232"/>
      <c r="H14" s="232"/>
      <c r="I14" s="232"/>
    </row>
    <row r="15" spans="1:9" ht="42.75" customHeight="1" x14ac:dyDescent="0.45">
      <c r="A15" s="2"/>
      <c r="B15" s="3"/>
      <c r="C15" s="3" t="s">
        <v>30</v>
      </c>
      <c r="D15" s="3"/>
      <c r="E15" s="3"/>
      <c r="F15" s="3"/>
      <c r="G15" s="3"/>
      <c r="H15" s="3"/>
      <c r="I15" s="2"/>
    </row>
    <row r="16" spans="1:9" ht="33" x14ac:dyDescent="0.45">
      <c r="A16" s="233">
        <v>2021</v>
      </c>
      <c r="B16" s="233"/>
      <c r="C16" s="233"/>
      <c r="D16" s="233"/>
      <c r="E16" s="233"/>
      <c r="F16" s="233"/>
      <c r="G16" s="233"/>
      <c r="H16" s="233"/>
      <c r="I16" s="233"/>
    </row>
    <row r="17" spans="1:9" ht="33" x14ac:dyDescent="0.45">
      <c r="A17" s="2"/>
      <c r="B17" s="3"/>
      <c r="C17" s="3"/>
      <c r="D17" s="3"/>
      <c r="E17" s="3"/>
      <c r="F17" s="3"/>
      <c r="G17" s="3"/>
      <c r="H17" s="3"/>
      <c r="I17" s="2"/>
    </row>
    <row r="18" spans="1:9" ht="33" x14ac:dyDescent="0.45">
      <c r="A18" s="233" t="s">
        <v>0</v>
      </c>
      <c r="B18" s="233"/>
      <c r="C18" s="233"/>
      <c r="D18" s="233"/>
      <c r="E18" s="233"/>
      <c r="F18" s="233"/>
      <c r="G18" s="233"/>
      <c r="H18" s="233"/>
      <c r="I18" s="233"/>
    </row>
    <row r="19" spans="1:9" ht="33" x14ac:dyDescent="0.45">
      <c r="A19" s="2"/>
      <c r="B19" s="3"/>
      <c r="C19" s="3"/>
      <c r="D19" s="3"/>
      <c r="E19" s="3"/>
      <c r="F19" s="3"/>
      <c r="G19" s="3"/>
      <c r="H19" s="3"/>
      <c r="I19" s="2"/>
    </row>
    <row r="20" spans="1:9" ht="33" x14ac:dyDescent="0.45">
      <c r="A20" s="233" t="s">
        <v>1</v>
      </c>
      <c r="B20" s="233"/>
      <c r="C20" s="233"/>
      <c r="D20" s="233"/>
      <c r="E20" s="233"/>
      <c r="F20" s="233"/>
      <c r="G20" s="233"/>
      <c r="H20" s="233"/>
      <c r="I20" s="233"/>
    </row>
    <row r="21" spans="1:9" ht="33" x14ac:dyDescent="0.45">
      <c r="A21" s="233"/>
      <c r="B21" s="233"/>
      <c r="C21" s="233"/>
      <c r="D21" s="233"/>
      <c r="E21" s="233"/>
      <c r="F21" s="233"/>
      <c r="G21" s="233"/>
      <c r="H21" s="233"/>
      <c r="I21" s="233"/>
    </row>
    <row r="22" spans="1:9" ht="33" x14ac:dyDescent="0.45">
      <c r="A22" s="233"/>
      <c r="B22" s="233"/>
      <c r="C22" s="233"/>
      <c r="D22" s="233"/>
      <c r="E22" s="233"/>
      <c r="F22" s="233"/>
      <c r="G22" s="233"/>
      <c r="H22" s="233"/>
      <c r="I22" s="233"/>
    </row>
    <row r="23" spans="1:9" x14ac:dyDescent="0.25">
      <c r="A23" s="2"/>
      <c r="B23" s="2"/>
      <c r="C23" s="2"/>
      <c r="D23" s="2"/>
      <c r="E23" s="2"/>
      <c r="F23" s="2"/>
      <c r="G23" s="2"/>
      <c r="H23" s="2"/>
      <c r="I23" s="2"/>
    </row>
    <row r="24" spans="1:9" x14ac:dyDescent="0.25">
      <c r="A24" s="2"/>
      <c r="B24" s="4"/>
      <c r="C24" s="4"/>
      <c r="D24" s="4"/>
      <c r="E24" s="4"/>
      <c r="F24" s="4"/>
      <c r="G24" s="4"/>
      <c r="H24" s="4"/>
      <c r="I24" s="4"/>
    </row>
    <row r="25" spans="1:9" x14ac:dyDescent="0.25">
      <c r="A25" s="2"/>
      <c r="B25" s="4"/>
      <c r="C25" s="4"/>
      <c r="D25" s="4"/>
      <c r="E25" s="4"/>
      <c r="F25" s="4"/>
      <c r="G25" s="4"/>
      <c r="H25" s="4"/>
      <c r="I25" s="4"/>
    </row>
    <row r="26" spans="1:9" x14ac:dyDescent="0.25">
      <c r="A26" s="2"/>
      <c r="B26" s="2"/>
      <c r="C26" s="2"/>
      <c r="D26" s="2"/>
      <c r="E26" s="2"/>
      <c r="F26" s="2"/>
      <c r="G26" s="2"/>
      <c r="H26" s="2"/>
      <c r="I26" s="2"/>
    </row>
    <row r="27" spans="1:9" x14ac:dyDescent="0.25">
      <c r="A27" s="2"/>
      <c r="B27" s="2"/>
      <c r="C27" s="2"/>
      <c r="D27" s="2"/>
      <c r="E27" s="2"/>
      <c r="F27" s="2"/>
      <c r="G27" s="2"/>
      <c r="H27" s="2"/>
      <c r="I27" s="2"/>
    </row>
    <row r="28" spans="1:9" x14ac:dyDescent="0.25">
      <c r="A28" s="2"/>
      <c r="B28" s="2"/>
      <c r="C28" s="2"/>
      <c r="D28" s="2"/>
      <c r="E28" s="2"/>
      <c r="F28" s="2"/>
      <c r="G28" s="2"/>
      <c r="H28" s="2"/>
      <c r="I28" s="2"/>
    </row>
    <row r="29" spans="1:9" x14ac:dyDescent="0.25">
      <c r="A29" s="2"/>
      <c r="B29" s="2"/>
      <c r="C29" s="2"/>
      <c r="D29" s="2"/>
      <c r="E29" s="2"/>
      <c r="F29" s="2"/>
      <c r="G29" s="2"/>
      <c r="H29" s="2"/>
      <c r="I29" s="2"/>
    </row>
  </sheetData>
  <mergeCells count="6">
    <mergeCell ref="A7:I14"/>
    <mergeCell ref="A18:I18"/>
    <mergeCell ref="A20:I20"/>
    <mergeCell ref="A21:I21"/>
    <mergeCell ref="A22:I22"/>
    <mergeCell ref="A16:I16"/>
  </mergeCells>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2:E60"/>
  <sheetViews>
    <sheetView showGridLines="0" topLeftCell="A61" zoomScaleNormal="100" zoomScaleSheetLayoutView="110" workbookViewId="0">
      <selection activeCell="D52" sqref="D52"/>
    </sheetView>
  </sheetViews>
  <sheetFormatPr defaultColWidth="9.140625" defaultRowHeight="15" x14ac:dyDescent="0.25"/>
  <cols>
    <col min="1" max="1" width="31.140625" customWidth="1"/>
    <col min="2" max="3" width="22.85546875" customWidth="1"/>
    <col min="4" max="4" width="23.140625" customWidth="1"/>
    <col min="5" max="5" width="23.7109375" customWidth="1"/>
    <col min="6" max="6" width="9.140625" customWidth="1"/>
  </cols>
  <sheetData>
    <row r="2" spans="1:5" ht="15.75" x14ac:dyDescent="0.25">
      <c r="A2" s="235"/>
      <c r="B2" s="235"/>
      <c r="C2" s="235"/>
      <c r="D2" s="235"/>
      <c r="E2" s="235"/>
    </row>
    <row r="3" spans="1:5" ht="15.75" customHeight="1" x14ac:dyDescent="0.25">
      <c r="A3" s="236" t="s">
        <v>37</v>
      </c>
      <c r="B3" s="236"/>
      <c r="C3" s="236"/>
      <c r="D3" s="236"/>
      <c r="E3" s="236"/>
    </row>
    <row r="4" spans="1:5" ht="15.75" customHeight="1" x14ac:dyDescent="0.25">
      <c r="A4" s="236"/>
      <c r="B4" s="236"/>
      <c r="C4" s="236"/>
      <c r="D4" s="236"/>
      <c r="E4" s="236"/>
    </row>
    <row r="5" spans="1:5" ht="15.75" x14ac:dyDescent="0.25">
      <c r="A5" s="235" t="s">
        <v>2</v>
      </c>
      <c r="B5" s="235"/>
      <c r="C5" s="235"/>
      <c r="D5" s="235"/>
      <c r="E5" s="235"/>
    </row>
    <row r="6" spans="1:5" ht="15.75" x14ac:dyDescent="0.25">
      <c r="A6" s="5"/>
      <c r="B6" s="5"/>
      <c r="C6" s="5"/>
      <c r="D6" s="2"/>
      <c r="E6" s="2"/>
    </row>
    <row r="7" spans="1:5" s="1" customFormat="1" ht="45.75" customHeight="1" x14ac:dyDescent="0.25">
      <c r="A7" s="237" t="s">
        <v>38</v>
      </c>
      <c r="B7" s="237"/>
      <c r="C7" s="237"/>
      <c r="D7" s="237"/>
      <c r="E7" s="237"/>
    </row>
    <row r="8" spans="1:5" s="1" customFormat="1" ht="19.5" customHeight="1" x14ac:dyDescent="0.25">
      <c r="A8" s="6"/>
      <c r="B8" s="6"/>
      <c r="C8" s="6"/>
      <c r="D8" s="6"/>
      <c r="E8" s="6"/>
    </row>
    <row r="9" spans="1:5" s="1" customFormat="1" ht="17.25" customHeight="1" x14ac:dyDescent="0.25">
      <c r="A9" s="5" t="s">
        <v>3</v>
      </c>
      <c r="B9" s="5"/>
      <c r="C9" s="5"/>
      <c r="D9" s="6"/>
      <c r="E9" s="6"/>
    </row>
    <row r="10" spans="1:5" ht="15.75" x14ac:dyDescent="0.25">
      <c r="A10" s="5"/>
      <c r="B10" s="5"/>
      <c r="C10" s="5"/>
      <c r="D10" s="2"/>
      <c r="E10" s="2"/>
    </row>
    <row r="11" spans="1:5" ht="15.75" x14ac:dyDescent="0.25">
      <c r="A11" s="238" t="s">
        <v>4</v>
      </c>
      <c r="B11" s="238"/>
      <c r="C11" s="238"/>
      <c r="D11" s="238"/>
      <c r="E11" s="238"/>
    </row>
    <row r="12" spans="1:5" ht="15.75" x14ac:dyDescent="0.25">
      <c r="A12" s="5"/>
      <c r="B12" s="5"/>
      <c r="C12" s="5"/>
      <c r="D12" s="2"/>
      <c r="E12" s="2"/>
    </row>
    <row r="13" spans="1:5" ht="15.75" x14ac:dyDescent="0.25">
      <c r="A13" s="234" t="s">
        <v>5</v>
      </c>
      <c r="B13" s="234"/>
      <c r="C13" s="234"/>
      <c r="D13" s="234"/>
      <c r="E13" s="234"/>
    </row>
    <row r="14" spans="1:5" ht="15.75" x14ac:dyDescent="0.25">
      <c r="A14" s="234" t="s">
        <v>6</v>
      </c>
      <c r="B14" s="234"/>
      <c r="C14" s="234"/>
      <c r="D14" s="234"/>
      <c r="E14" s="234"/>
    </row>
    <row r="15" spans="1:5" ht="15.75" x14ac:dyDescent="0.25">
      <c r="A15" s="234" t="s">
        <v>7</v>
      </c>
      <c r="B15" s="234"/>
      <c r="C15" s="234"/>
      <c r="D15" s="234"/>
      <c r="E15" s="234"/>
    </row>
    <row r="16" spans="1:5" ht="15.75" x14ac:dyDescent="0.25">
      <c r="A16" s="234" t="s">
        <v>8</v>
      </c>
      <c r="B16" s="234"/>
      <c r="C16" s="234"/>
      <c r="D16" s="234"/>
      <c r="E16" s="234"/>
    </row>
    <row r="17" spans="1:5" ht="15.75" x14ac:dyDescent="0.25">
      <c r="A17" s="234" t="s">
        <v>9</v>
      </c>
      <c r="B17" s="234"/>
      <c r="C17" s="234"/>
      <c r="D17" s="234"/>
      <c r="E17" s="234"/>
    </row>
    <row r="18" spans="1:5" ht="15.75" x14ac:dyDescent="0.25">
      <c r="A18" s="5"/>
      <c r="B18" s="5"/>
      <c r="C18" s="5"/>
      <c r="D18" s="2"/>
      <c r="E18" s="2"/>
    </row>
    <row r="19" spans="1:5" ht="15.75" x14ac:dyDescent="0.25">
      <c r="A19" s="238" t="s">
        <v>10</v>
      </c>
      <c r="B19" s="238"/>
      <c r="C19" s="238"/>
      <c r="D19" s="238"/>
      <c r="E19" s="238"/>
    </row>
    <row r="20" spans="1:5" s="1" customFormat="1" ht="69.75" customHeight="1" x14ac:dyDescent="0.25">
      <c r="A20" s="240" t="s">
        <v>11</v>
      </c>
      <c r="B20" s="240"/>
      <c r="C20" s="240"/>
      <c r="D20" s="240"/>
      <c r="E20" s="240"/>
    </row>
    <row r="21" spans="1:5" s="1" customFormat="1" ht="62.25" customHeight="1" x14ac:dyDescent="0.25">
      <c r="A21" s="240" t="s">
        <v>12</v>
      </c>
      <c r="B21" s="240"/>
      <c r="C21" s="240"/>
      <c r="D21" s="240"/>
      <c r="E21" s="240"/>
    </row>
    <row r="22" spans="1:5" s="1" customFormat="1" ht="15.75" x14ac:dyDescent="0.25">
      <c r="A22" s="7"/>
      <c r="B22" s="7"/>
      <c r="C22" s="7"/>
      <c r="D22" s="8"/>
      <c r="E22" s="8"/>
    </row>
    <row r="23" spans="1:5" s="1" customFormat="1" ht="31.5" customHeight="1" x14ac:dyDescent="0.25">
      <c r="A23" s="241" t="s">
        <v>36</v>
      </c>
      <c r="B23" s="241"/>
      <c r="C23" s="241"/>
      <c r="D23" s="241"/>
      <c r="E23" s="241"/>
    </row>
    <row r="24" spans="1:5" ht="15.75" x14ac:dyDescent="0.25">
      <c r="A24" s="9"/>
      <c r="B24" s="9"/>
      <c r="C24" s="9"/>
      <c r="D24" s="2"/>
      <c r="E24" s="2"/>
    </row>
    <row r="25" spans="1:5" ht="15.75" x14ac:dyDescent="0.25">
      <c r="A25" s="238" t="s">
        <v>31</v>
      </c>
      <c r="B25" s="238"/>
      <c r="C25" s="238"/>
      <c r="D25" s="238"/>
      <c r="E25" s="18"/>
    </row>
    <row r="26" spans="1:5" ht="15.75" x14ac:dyDescent="0.25">
      <c r="A26" s="238" t="s">
        <v>33</v>
      </c>
      <c r="B26" s="238"/>
      <c r="C26" s="238"/>
      <c r="D26" s="238"/>
      <c r="E26" s="18"/>
    </row>
    <row r="27" spans="1:5" ht="15.75" x14ac:dyDescent="0.25">
      <c r="A27" s="238" t="s">
        <v>34</v>
      </c>
      <c r="B27" s="238"/>
      <c r="C27" s="238"/>
      <c r="D27" s="238"/>
      <c r="E27" s="18"/>
    </row>
    <row r="28" spans="1:5" ht="32.25" customHeight="1" x14ac:dyDescent="0.25">
      <c r="A28" s="240" t="s">
        <v>13</v>
      </c>
      <c r="B28" s="240"/>
      <c r="C28" s="240"/>
      <c r="D28" s="240"/>
      <c r="E28" s="240"/>
    </row>
    <row r="29" spans="1:5" ht="15.75" x14ac:dyDescent="0.25">
      <c r="A29" s="5"/>
      <c r="B29" s="5"/>
      <c r="C29" s="5"/>
      <c r="D29" s="2"/>
      <c r="E29" s="2"/>
    </row>
    <row r="30" spans="1:5" ht="15.75" x14ac:dyDescent="0.25">
      <c r="A30" s="234" t="s">
        <v>14</v>
      </c>
      <c r="B30" s="234"/>
      <c r="C30" s="234"/>
      <c r="D30" s="234"/>
      <c r="E30" s="234"/>
    </row>
    <row r="31" spans="1:5" ht="15.75" x14ac:dyDescent="0.25">
      <c r="A31" s="5"/>
      <c r="B31" s="5"/>
      <c r="C31" s="5"/>
      <c r="D31" s="5"/>
      <c r="E31" s="5"/>
    </row>
    <row r="32" spans="1:5" ht="15.75" customHeight="1" x14ac:dyDescent="0.25">
      <c r="A32" s="239" t="s">
        <v>28</v>
      </c>
      <c r="B32" s="239"/>
      <c r="C32" s="239"/>
      <c r="D32" s="239"/>
      <c r="E32" s="239"/>
    </row>
    <row r="33" spans="1:5" ht="15.75" customHeight="1" x14ac:dyDescent="0.25">
      <c r="A33" s="239"/>
      <c r="B33" s="239"/>
      <c r="C33" s="239"/>
      <c r="D33" s="239"/>
      <c r="E33" s="239"/>
    </row>
    <row r="34" spans="1:5" ht="15.75" customHeight="1" x14ac:dyDescent="0.25">
      <c r="A34" s="10"/>
      <c r="B34" s="10"/>
      <c r="C34" s="10"/>
      <c r="D34" s="10"/>
      <c r="E34" s="10"/>
    </row>
    <row r="35" spans="1:5" ht="15.75" x14ac:dyDescent="0.25">
      <c r="A35" s="238" t="s">
        <v>15</v>
      </c>
      <c r="B35" s="238"/>
      <c r="C35" s="238"/>
      <c r="D35" s="238"/>
      <c r="E35" s="238"/>
    </row>
    <row r="36" spans="1:5" ht="15.75" x14ac:dyDescent="0.25">
      <c r="A36" s="9"/>
      <c r="B36" s="9"/>
      <c r="C36" s="9"/>
      <c r="D36" s="9"/>
      <c r="E36" s="9"/>
    </row>
    <row r="37" spans="1:5" ht="15.75" x14ac:dyDescent="0.25">
      <c r="A37" s="234" t="s">
        <v>16</v>
      </c>
      <c r="B37" s="234"/>
      <c r="C37" s="234"/>
      <c r="D37" s="234"/>
      <c r="E37" s="234"/>
    </row>
    <row r="38" spans="1:5" ht="15.75" x14ac:dyDescent="0.25">
      <c r="A38" s="5"/>
      <c r="B38" s="5"/>
      <c r="C38" s="5"/>
      <c r="D38" s="5"/>
      <c r="E38" s="5"/>
    </row>
    <row r="39" spans="1:5" ht="15.75" customHeight="1" x14ac:dyDescent="0.25">
      <c r="A39" s="243" t="s">
        <v>29</v>
      </c>
      <c r="B39" s="243"/>
      <c r="C39" s="243"/>
      <c r="D39" s="243"/>
      <c r="E39" s="243"/>
    </row>
    <row r="40" spans="1:5" ht="15.75" customHeight="1" x14ac:dyDescent="0.25">
      <c r="A40" s="243"/>
      <c r="B40" s="243"/>
      <c r="C40" s="243"/>
      <c r="D40" s="243"/>
      <c r="E40" s="243"/>
    </row>
    <row r="42" spans="1:5" x14ac:dyDescent="0.25">
      <c r="A42" s="2"/>
      <c r="B42" s="2"/>
      <c r="C42" s="2"/>
      <c r="D42" s="2"/>
      <c r="E42" s="2"/>
    </row>
    <row r="43" spans="1:5" ht="15.75" customHeight="1" x14ac:dyDescent="0.25">
      <c r="A43" s="11" t="s">
        <v>17</v>
      </c>
      <c r="B43" s="11"/>
      <c r="C43" s="11"/>
      <c r="D43" s="135"/>
      <c r="E43" s="135"/>
    </row>
    <row r="44" spans="1:5" ht="15.75" customHeight="1" x14ac:dyDescent="0.25">
      <c r="A44" s="12"/>
      <c r="B44" s="12"/>
      <c r="C44" s="12"/>
      <c r="D44" s="135"/>
      <c r="E44" s="135"/>
    </row>
    <row r="45" spans="1:5" ht="15" customHeight="1" x14ac:dyDescent="0.25">
      <c r="A45" s="11" t="s">
        <v>18</v>
      </c>
      <c r="B45" s="11"/>
      <c r="C45" s="11"/>
      <c r="D45" s="135"/>
      <c r="E45" s="135"/>
    </row>
    <row r="46" spans="1:5" ht="15.75" customHeight="1" x14ac:dyDescent="0.25">
      <c r="A46" s="11"/>
      <c r="B46" s="11"/>
      <c r="C46" s="11"/>
      <c r="D46" s="135"/>
      <c r="E46" s="135"/>
    </row>
    <row r="47" spans="1:5" ht="81.599999999999994" customHeight="1" x14ac:dyDescent="0.25">
      <c r="A47" s="244" t="s">
        <v>35</v>
      </c>
      <c r="B47" s="244"/>
      <c r="C47" s="244"/>
      <c r="D47" s="244"/>
      <c r="E47" s="244"/>
    </row>
    <row r="48" spans="1:5" ht="15.75" x14ac:dyDescent="0.25">
      <c r="A48" s="11" t="s">
        <v>19</v>
      </c>
      <c r="B48" s="11"/>
      <c r="C48" s="11"/>
      <c r="D48" s="135"/>
      <c r="E48" s="135"/>
    </row>
    <row r="49" spans="1:5" s="1" customFormat="1" ht="105" customHeight="1" x14ac:dyDescent="0.25">
      <c r="A49" s="242" t="s">
        <v>20</v>
      </c>
      <c r="B49" s="242"/>
      <c r="C49" s="242"/>
      <c r="D49" s="242"/>
      <c r="E49" s="242"/>
    </row>
    <row r="50" spans="1:5" s="1" customFormat="1" ht="36.75" customHeight="1" x14ac:dyDescent="0.25">
      <c r="A50" s="239" t="s">
        <v>21</v>
      </c>
      <c r="B50" s="239"/>
      <c r="C50" s="239"/>
      <c r="D50" s="239"/>
      <c r="E50" s="239"/>
    </row>
    <row r="51" spans="1:5" s="1" customFormat="1" ht="16.5" customHeight="1" thickBot="1" x14ac:dyDescent="0.3">
      <c r="A51" s="239"/>
      <c r="B51" s="239"/>
      <c r="C51" s="239"/>
      <c r="D51" s="239"/>
      <c r="E51" s="239"/>
    </row>
    <row r="52" spans="1:5" s="1" customFormat="1" ht="77.25" customHeight="1" thickBot="1" x14ac:dyDescent="0.3">
      <c r="A52" s="167" t="s">
        <v>22</v>
      </c>
      <c r="B52" s="168" t="s">
        <v>23</v>
      </c>
      <c r="C52" s="168" t="s">
        <v>24</v>
      </c>
      <c r="D52" s="168" t="s">
        <v>25</v>
      </c>
      <c r="E52" s="169" t="s">
        <v>26</v>
      </c>
    </row>
    <row r="53" spans="1:5" x14ac:dyDescent="0.25">
      <c r="A53" s="170" t="s">
        <v>31</v>
      </c>
      <c r="B53" s="171" t="s">
        <v>1172</v>
      </c>
      <c r="C53" s="171" t="s">
        <v>1173</v>
      </c>
      <c r="D53" s="171" t="s">
        <v>1173</v>
      </c>
      <c r="E53" s="172" t="s">
        <v>1174</v>
      </c>
    </row>
    <row r="54" spans="1:5" x14ac:dyDescent="0.25">
      <c r="A54" s="173" t="s">
        <v>32</v>
      </c>
      <c r="B54" s="174" t="s">
        <v>1175</v>
      </c>
      <c r="C54" s="174" t="s">
        <v>1173</v>
      </c>
      <c r="D54" s="174" t="s">
        <v>1173</v>
      </c>
      <c r="E54" s="175" t="s">
        <v>1174</v>
      </c>
    </row>
    <row r="55" spans="1:5" x14ac:dyDescent="0.25">
      <c r="A55" s="173" t="s">
        <v>33</v>
      </c>
      <c r="B55" s="174" t="s">
        <v>1173</v>
      </c>
      <c r="C55" s="174" t="s">
        <v>1172</v>
      </c>
      <c r="D55" s="176" t="s">
        <v>273</v>
      </c>
      <c r="E55" s="175" t="s">
        <v>1174</v>
      </c>
    </row>
    <row r="56" spans="1:5" x14ac:dyDescent="0.25">
      <c r="A56" s="173" t="s">
        <v>34</v>
      </c>
      <c r="B56" s="174" t="s">
        <v>1172</v>
      </c>
      <c r="C56" s="174" t="s">
        <v>1173</v>
      </c>
      <c r="D56" s="174" t="s">
        <v>1173</v>
      </c>
      <c r="E56" s="175" t="s">
        <v>1174</v>
      </c>
    </row>
    <row r="57" spans="1:5" x14ac:dyDescent="0.25">
      <c r="A57" s="173" t="s">
        <v>1176</v>
      </c>
      <c r="B57" s="174" t="s">
        <v>1172</v>
      </c>
      <c r="C57" s="174" t="s">
        <v>1173</v>
      </c>
      <c r="D57" s="174" t="s">
        <v>1173</v>
      </c>
      <c r="E57" s="175" t="s">
        <v>1174</v>
      </c>
    </row>
    <row r="58" spans="1:5" ht="15.75" thickBot="1" x14ac:dyDescent="0.3">
      <c r="A58" s="177" t="s">
        <v>1177</v>
      </c>
      <c r="B58" s="178" t="s">
        <v>1172</v>
      </c>
      <c r="C58" s="178" t="s">
        <v>1173</v>
      </c>
      <c r="D58" s="178" t="s">
        <v>1173</v>
      </c>
      <c r="E58" s="179" t="s">
        <v>1174</v>
      </c>
    </row>
    <row r="59" spans="1:5" x14ac:dyDescent="0.25">
      <c r="A59" s="239"/>
      <c r="B59" s="239"/>
      <c r="C59" s="239"/>
      <c r="D59" s="239"/>
      <c r="E59" s="239"/>
    </row>
    <row r="60" spans="1:5" x14ac:dyDescent="0.25">
      <c r="A60" s="239"/>
      <c r="B60" s="239"/>
      <c r="C60" s="239"/>
      <c r="D60" s="239"/>
      <c r="E60" s="239"/>
    </row>
  </sheetData>
  <mergeCells count="27">
    <mergeCell ref="A32:E33"/>
    <mergeCell ref="A35:E35"/>
    <mergeCell ref="A37:E37"/>
    <mergeCell ref="A39:E40"/>
    <mergeCell ref="A47:E47"/>
    <mergeCell ref="A59:E60"/>
    <mergeCell ref="A28:E28"/>
    <mergeCell ref="A14:E14"/>
    <mergeCell ref="A15:E15"/>
    <mergeCell ref="A16:E16"/>
    <mergeCell ref="A17:E17"/>
    <mergeCell ref="A19:E19"/>
    <mergeCell ref="A20:E20"/>
    <mergeCell ref="A21:E21"/>
    <mergeCell ref="A23:E23"/>
    <mergeCell ref="A25:D25"/>
    <mergeCell ref="A26:D26"/>
    <mergeCell ref="A27:D27"/>
    <mergeCell ref="A49:E49"/>
    <mergeCell ref="A50:E51"/>
    <mergeCell ref="A30:E30"/>
    <mergeCell ref="A13:E13"/>
    <mergeCell ref="A2:E2"/>
    <mergeCell ref="A3:E4"/>
    <mergeCell ref="A5:E5"/>
    <mergeCell ref="A7:E7"/>
    <mergeCell ref="A11:E11"/>
  </mergeCells>
  <printOptions horizontalCentered="1"/>
  <pageMargins left="0.23622047244094491" right="0.23622047244094491" top="0.74803149606299213" bottom="0.74803149606299213" header="0.31496062992125984" footer="0.31496062992125984"/>
  <pageSetup paperSize="9" scale="80" fitToHeight="0" orientation="portrait" r:id="rId1"/>
  <rowBreaks count="1" manualBreakCount="1">
    <brk id="33"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3"/>
  <sheetViews>
    <sheetView showGridLines="0" workbookViewId="0">
      <selection activeCell="I3" sqref="I3:N39"/>
    </sheetView>
  </sheetViews>
  <sheetFormatPr defaultColWidth="8.85546875" defaultRowHeight="15" x14ac:dyDescent="0.2"/>
  <cols>
    <col min="1" max="1" width="2" style="15" customWidth="1"/>
    <col min="2" max="2" width="11" style="15" customWidth="1"/>
    <col min="3" max="3" width="27.140625" style="15" customWidth="1"/>
    <col min="4" max="4" width="27" style="15" customWidth="1"/>
    <col min="5" max="5" width="18.28515625" style="15" bestFit="1" customWidth="1"/>
    <col min="6" max="6" width="13.140625" style="15" bestFit="1" customWidth="1"/>
    <col min="7" max="7" width="14.28515625" style="15" bestFit="1" customWidth="1"/>
    <col min="8" max="8" width="16.7109375" style="15" bestFit="1" customWidth="1"/>
    <col min="9" max="13" width="16.7109375" style="15" customWidth="1"/>
    <col min="14" max="14" width="19.7109375" style="15" customWidth="1"/>
    <col min="15" max="16384" width="8.85546875" style="15"/>
  </cols>
  <sheetData>
    <row r="1" spans="2:14" ht="15" customHeight="1" thickBot="1" x14ac:dyDescent="0.25">
      <c r="M1" s="19"/>
      <c r="N1" s="19"/>
    </row>
    <row r="2" spans="2:14" ht="41.25" customHeight="1" thickBot="1" x14ac:dyDescent="0.25">
      <c r="B2" s="20" t="s">
        <v>39</v>
      </c>
      <c r="C2" s="21" t="s">
        <v>40</v>
      </c>
      <c r="D2" s="22" t="s">
        <v>41</v>
      </c>
      <c r="E2" s="22" t="s">
        <v>42</v>
      </c>
      <c r="F2" s="22" t="s">
        <v>43</v>
      </c>
      <c r="G2" s="23" t="s">
        <v>44</v>
      </c>
      <c r="H2" s="23" t="s">
        <v>45</v>
      </c>
      <c r="I2" s="24" t="s">
        <v>46</v>
      </c>
      <c r="J2" s="24" t="s">
        <v>47</v>
      </c>
      <c r="K2" s="24" t="s">
        <v>48</v>
      </c>
      <c r="L2" s="25" t="s">
        <v>49</v>
      </c>
      <c r="M2" s="24" t="s">
        <v>50</v>
      </c>
      <c r="N2" s="24" t="s">
        <v>51</v>
      </c>
    </row>
    <row r="3" spans="2:14" ht="42.75" customHeight="1" x14ac:dyDescent="0.2">
      <c r="B3" s="26" t="s">
        <v>52</v>
      </c>
      <c r="C3" s="27" t="s">
        <v>53</v>
      </c>
      <c r="D3" s="27" t="s">
        <v>54</v>
      </c>
      <c r="E3" s="27" t="s">
        <v>55</v>
      </c>
      <c r="F3" s="28" t="s">
        <v>56</v>
      </c>
      <c r="G3" s="28" t="s">
        <v>57</v>
      </c>
      <c r="H3" s="29" t="s">
        <v>58</v>
      </c>
      <c r="I3" s="136" t="s">
        <v>59</v>
      </c>
      <c r="J3" s="137" t="s">
        <v>875</v>
      </c>
      <c r="K3" s="137" t="s">
        <v>875</v>
      </c>
      <c r="L3" s="137" t="s">
        <v>875</v>
      </c>
      <c r="M3" s="138" t="s">
        <v>875</v>
      </c>
      <c r="N3" s="139" t="s">
        <v>59</v>
      </c>
    </row>
    <row r="4" spans="2:14" ht="42.75" customHeight="1" x14ac:dyDescent="0.2">
      <c r="B4" s="30" t="s">
        <v>60</v>
      </c>
      <c r="C4" s="31" t="s">
        <v>61</v>
      </c>
      <c r="D4" s="31" t="s">
        <v>62</v>
      </c>
      <c r="E4" s="31" t="s">
        <v>63</v>
      </c>
      <c r="F4" s="32" t="s">
        <v>64</v>
      </c>
      <c r="G4" s="32" t="s">
        <v>65</v>
      </c>
      <c r="H4" s="33" t="s">
        <v>58</v>
      </c>
      <c r="I4" s="140" t="s">
        <v>66</v>
      </c>
      <c r="J4" s="141" t="s">
        <v>875</v>
      </c>
      <c r="K4" s="141" t="s">
        <v>875</v>
      </c>
      <c r="L4" s="137" t="s">
        <v>875</v>
      </c>
      <c r="M4" s="142" t="s">
        <v>875</v>
      </c>
      <c r="N4" s="141" t="s">
        <v>66</v>
      </c>
    </row>
    <row r="5" spans="2:14" ht="42.75" customHeight="1" x14ac:dyDescent="0.2">
      <c r="B5" s="30" t="s">
        <v>67</v>
      </c>
      <c r="C5" s="31" t="s">
        <v>61</v>
      </c>
      <c r="D5" s="31" t="s">
        <v>68</v>
      </c>
      <c r="E5" s="31" t="s">
        <v>69</v>
      </c>
      <c r="F5" s="32" t="s">
        <v>70</v>
      </c>
      <c r="G5" s="32" t="s">
        <v>71</v>
      </c>
      <c r="H5" s="33" t="s">
        <v>58</v>
      </c>
      <c r="I5" s="140" t="s">
        <v>72</v>
      </c>
      <c r="J5" s="141" t="s">
        <v>73</v>
      </c>
      <c r="K5" s="141" t="s">
        <v>72</v>
      </c>
      <c r="L5" s="137" t="s">
        <v>875</v>
      </c>
      <c r="M5" s="142" t="s">
        <v>73</v>
      </c>
      <c r="N5" s="142" t="s">
        <v>72</v>
      </c>
    </row>
    <row r="6" spans="2:14" ht="42.75" customHeight="1" x14ac:dyDescent="0.2">
      <c r="B6" s="30" t="s">
        <v>74</v>
      </c>
      <c r="C6" s="31" t="s">
        <v>61</v>
      </c>
      <c r="D6" s="31" t="s">
        <v>75</v>
      </c>
      <c r="E6" s="31" t="s">
        <v>76</v>
      </c>
      <c r="F6" s="32" t="s">
        <v>77</v>
      </c>
      <c r="G6" s="32" t="s">
        <v>78</v>
      </c>
      <c r="H6" s="33" t="s">
        <v>58</v>
      </c>
      <c r="I6" s="140" t="s">
        <v>79</v>
      </c>
      <c r="J6" s="141" t="s">
        <v>875</v>
      </c>
      <c r="K6" s="141" t="s">
        <v>80</v>
      </c>
      <c r="L6" s="137" t="s">
        <v>875</v>
      </c>
      <c r="M6" s="142" t="s">
        <v>875</v>
      </c>
      <c r="N6" s="142" t="s">
        <v>79</v>
      </c>
    </row>
    <row r="7" spans="2:14" ht="42.75" customHeight="1" x14ac:dyDescent="0.2">
      <c r="B7" s="30" t="s">
        <v>81</v>
      </c>
      <c r="C7" s="31" t="s">
        <v>61</v>
      </c>
      <c r="D7" s="31" t="s">
        <v>82</v>
      </c>
      <c r="E7" s="31" t="s">
        <v>83</v>
      </c>
      <c r="F7" s="32" t="s">
        <v>84</v>
      </c>
      <c r="G7" s="32" t="s">
        <v>85</v>
      </c>
      <c r="H7" s="33" t="s">
        <v>58</v>
      </c>
      <c r="I7" s="140" t="s">
        <v>66</v>
      </c>
      <c r="J7" s="141" t="s">
        <v>86</v>
      </c>
      <c r="K7" s="141" t="s">
        <v>80</v>
      </c>
      <c r="L7" s="137" t="s">
        <v>875</v>
      </c>
      <c r="M7" s="142" t="s">
        <v>875</v>
      </c>
      <c r="N7" s="142" t="s">
        <v>66</v>
      </c>
    </row>
    <row r="8" spans="2:14" ht="42" customHeight="1" x14ac:dyDescent="0.2">
      <c r="B8" s="30" t="s">
        <v>87</v>
      </c>
      <c r="C8" s="31" t="s">
        <v>61</v>
      </c>
      <c r="D8" s="31" t="s">
        <v>88</v>
      </c>
      <c r="E8" s="31" t="s">
        <v>58</v>
      </c>
      <c r="F8" s="32" t="s">
        <v>89</v>
      </c>
      <c r="G8" s="32" t="s">
        <v>90</v>
      </c>
      <c r="H8" s="33" t="s">
        <v>58</v>
      </c>
      <c r="I8" s="143" t="s">
        <v>91</v>
      </c>
      <c r="J8" s="141" t="s">
        <v>86</v>
      </c>
      <c r="K8" s="141" t="s">
        <v>91</v>
      </c>
      <c r="L8" s="137" t="s">
        <v>875</v>
      </c>
      <c r="M8" s="141" t="s">
        <v>92</v>
      </c>
      <c r="N8" s="130" t="s">
        <v>91</v>
      </c>
    </row>
    <row r="9" spans="2:14" ht="42.75" customHeight="1" x14ac:dyDescent="0.2">
      <c r="B9" s="30" t="s">
        <v>93</v>
      </c>
      <c r="C9" s="31" t="s">
        <v>61</v>
      </c>
      <c r="D9" s="31" t="s">
        <v>94</v>
      </c>
      <c r="E9" s="31" t="s">
        <v>95</v>
      </c>
      <c r="F9" s="32" t="s">
        <v>96</v>
      </c>
      <c r="G9" s="32" t="s">
        <v>97</v>
      </c>
      <c r="H9" s="33" t="s">
        <v>58</v>
      </c>
      <c r="I9" s="140" t="s">
        <v>66</v>
      </c>
      <c r="J9" s="141" t="s">
        <v>875</v>
      </c>
      <c r="K9" s="141" t="s">
        <v>80</v>
      </c>
      <c r="L9" s="137" t="s">
        <v>875</v>
      </c>
      <c r="M9" s="142" t="s">
        <v>875</v>
      </c>
      <c r="N9" s="142" t="s">
        <v>66</v>
      </c>
    </row>
    <row r="10" spans="2:14" ht="42.75" customHeight="1" x14ac:dyDescent="0.2">
      <c r="B10" s="34" t="s">
        <v>98</v>
      </c>
      <c r="C10" s="31" t="s">
        <v>99</v>
      </c>
      <c r="D10" s="31" t="s">
        <v>100</v>
      </c>
      <c r="E10" s="31" t="s">
        <v>101</v>
      </c>
      <c r="F10" s="32" t="s">
        <v>102</v>
      </c>
      <c r="G10" s="32" t="s">
        <v>103</v>
      </c>
      <c r="H10" s="33" t="s">
        <v>58</v>
      </c>
      <c r="I10" s="140" t="s">
        <v>104</v>
      </c>
      <c r="J10" s="141" t="s">
        <v>875</v>
      </c>
      <c r="K10" s="141" t="s">
        <v>80</v>
      </c>
      <c r="L10" s="137" t="s">
        <v>875</v>
      </c>
      <c r="M10" s="142" t="s">
        <v>875</v>
      </c>
      <c r="N10" s="142" t="s">
        <v>104</v>
      </c>
    </row>
    <row r="11" spans="2:14" ht="42.75" customHeight="1" x14ac:dyDescent="0.2">
      <c r="B11" s="34" t="s">
        <v>105</v>
      </c>
      <c r="C11" s="31" t="s">
        <v>106</v>
      </c>
      <c r="D11" s="31" t="s">
        <v>107</v>
      </c>
      <c r="E11" s="31" t="s">
        <v>58</v>
      </c>
      <c r="F11" s="32" t="s">
        <v>108</v>
      </c>
      <c r="G11" s="32" t="s">
        <v>109</v>
      </c>
      <c r="H11" s="33" t="s">
        <v>58</v>
      </c>
      <c r="I11" s="140" t="s">
        <v>110</v>
      </c>
      <c r="J11" s="141" t="s">
        <v>875</v>
      </c>
      <c r="K11" s="141" t="s">
        <v>111</v>
      </c>
      <c r="L11" s="141" t="s">
        <v>112</v>
      </c>
      <c r="M11" s="142" t="s">
        <v>875</v>
      </c>
      <c r="N11" s="130" t="s">
        <v>110</v>
      </c>
    </row>
    <row r="12" spans="2:14" ht="42.75" customHeight="1" x14ac:dyDescent="0.2">
      <c r="B12" s="34" t="s">
        <v>113</v>
      </c>
      <c r="C12" s="31" t="s">
        <v>114</v>
      </c>
      <c r="D12" s="31" t="s">
        <v>115</v>
      </c>
      <c r="E12" s="31" t="s">
        <v>116</v>
      </c>
      <c r="F12" s="32" t="s">
        <v>117</v>
      </c>
      <c r="G12" s="32" t="s">
        <v>118</v>
      </c>
      <c r="H12" s="33" t="s">
        <v>58</v>
      </c>
      <c r="I12" s="140" t="s">
        <v>91</v>
      </c>
      <c r="J12" s="141" t="s">
        <v>875</v>
      </c>
      <c r="K12" s="141" t="s">
        <v>875</v>
      </c>
      <c r="L12" s="141" t="s">
        <v>875</v>
      </c>
      <c r="M12" s="142" t="s">
        <v>875</v>
      </c>
      <c r="N12" s="130" t="s">
        <v>91</v>
      </c>
    </row>
    <row r="13" spans="2:14" ht="42.75" customHeight="1" x14ac:dyDescent="0.2">
      <c r="B13" s="34" t="s">
        <v>119</v>
      </c>
      <c r="C13" s="31" t="s">
        <v>120</v>
      </c>
      <c r="D13" s="31" t="s">
        <v>121</v>
      </c>
      <c r="E13" s="31" t="s">
        <v>122</v>
      </c>
      <c r="F13" s="32" t="s">
        <v>123</v>
      </c>
      <c r="G13" s="32" t="s">
        <v>124</v>
      </c>
      <c r="H13" s="33" t="s">
        <v>58</v>
      </c>
      <c r="I13" s="140" t="s">
        <v>86</v>
      </c>
      <c r="J13" s="141" t="s">
        <v>875</v>
      </c>
      <c r="K13" s="141" t="s">
        <v>875</v>
      </c>
      <c r="L13" s="141" t="s">
        <v>875</v>
      </c>
      <c r="M13" s="142" t="s">
        <v>125</v>
      </c>
      <c r="N13" s="130" t="s">
        <v>86</v>
      </c>
    </row>
    <row r="14" spans="2:14" ht="42.75" customHeight="1" x14ac:dyDescent="0.2">
      <c r="B14" s="34" t="s">
        <v>126</v>
      </c>
      <c r="C14" s="31" t="s">
        <v>120</v>
      </c>
      <c r="D14" s="31" t="s">
        <v>127</v>
      </c>
      <c r="E14" s="31" t="s">
        <v>128</v>
      </c>
      <c r="F14" s="32" t="s">
        <v>129</v>
      </c>
      <c r="G14" s="32" t="s">
        <v>130</v>
      </c>
      <c r="H14" s="33" t="s">
        <v>58</v>
      </c>
      <c r="I14" s="143" t="s">
        <v>91</v>
      </c>
      <c r="J14" s="141" t="s">
        <v>875</v>
      </c>
      <c r="K14" s="141" t="s">
        <v>875</v>
      </c>
      <c r="L14" s="141" t="s">
        <v>875</v>
      </c>
      <c r="M14" s="144" t="s">
        <v>875</v>
      </c>
      <c r="N14" s="130" t="s">
        <v>91</v>
      </c>
    </row>
    <row r="15" spans="2:14" ht="42.75" customHeight="1" x14ac:dyDescent="0.2">
      <c r="B15" s="34" t="s">
        <v>131</v>
      </c>
      <c r="C15" s="31" t="s">
        <v>132</v>
      </c>
      <c r="D15" s="31" t="s">
        <v>133</v>
      </c>
      <c r="E15" s="31" t="s">
        <v>134</v>
      </c>
      <c r="F15" s="32" t="s">
        <v>135</v>
      </c>
      <c r="G15" s="32" t="s">
        <v>136</v>
      </c>
      <c r="H15" s="33" t="s">
        <v>58</v>
      </c>
      <c r="I15" s="140" t="s">
        <v>79</v>
      </c>
      <c r="J15" s="141" t="s">
        <v>875</v>
      </c>
      <c r="K15" s="141" t="s">
        <v>80</v>
      </c>
      <c r="L15" s="141" t="s">
        <v>875</v>
      </c>
      <c r="M15" s="142" t="s">
        <v>875</v>
      </c>
      <c r="N15" s="130" t="s">
        <v>79</v>
      </c>
    </row>
    <row r="16" spans="2:14" ht="42.75" customHeight="1" x14ac:dyDescent="0.2">
      <c r="B16" s="34" t="s">
        <v>137</v>
      </c>
      <c r="C16" s="31" t="s">
        <v>138</v>
      </c>
      <c r="D16" s="31" t="s">
        <v>139</v>
      </c>
      <c r="E16" s="31" t="s">
        <v>58</v>
      </c>
      <c r="F16" s="32" t="s">
        <v>140</v>
      </c>
      <c r="G16" s="32" t="s">
        <v>141</v>
      </c>
      <c r="H16" s="33" t="s">
        <v>58</v>
      </c>
      <c r="I16" s="140" t="s">
        <v>142</v>
      </c>
      <c r="J16" s="141" t="s">
        <v>875</v>
      </c>
      <c r="K16" s="141" t="s">
        <v>142</v>
      </c>
      <c r="L16" s="141" t="s">
        <v>875</v>
      </c>
      <c r="M16" s="142" t="s">
        <v>875</v>
      </c>
      <c r="N16" s="130" t="s">
        <v>142</v>
      </c>
    </row>
    <row r="17" spans="2:14" ht="42.75" customHeight="1" x14ac:dyDescent="0.2">
      <c r="B17" s="34" t="s">
        <v>143</v>
      </c>
      <c r="C17" s="31" t="s">
        <v>144</v>
      </c>
      <c r="D17" s="31" t="s">
        <v>145</v>
      </c>
      <c r="E17" s="31" t="s">
        <v>101</v>
      </c>
      <c r="F17" s="32" t="s">
        <v>146</v>
      </c>
      <c r="G17" s="32" t="s">
        <v>147</v>
      </c>
      <c r="H17" s="33" t="s">
        <v>58</v>
      </c>
      <c r="I17" s="140" t="s">
        <v>148</v>
      </c>
      <c r="J17" s="141" t="s">
        <v>875</v>
      </c>
      <c r="K17" s="141" t="s">
        <v>875</v>
      </c>
      <c r="L17" s="141" t="s">
        <v>875</v>
      </c>
      <c r="M17" s="141" t="s">
        <v>875</v>
      </c>
      <c r="N17" s="141" t="s">
        <v>148</v>
      </c>
    </row>
    <row r="18" spans="2:14" ht="42.75" customHeight="1" x14ac:dyDescent="0.2">
      <c r="B18" s="34" t="s">
        <v>149</v>
      </c>
      <c r="C18" s="31" t="s">
        <v>150</v>
      </c>
      <c r="D18" s="35" t="s">
        <v>151</v>
      </c>
      <c r="E18" s="31" t="s">
        <v>58</v>
      </c>
      <c r="F18" s="32" t="s">
        <v>152</v>
      </c>
      <c r="G18" s="32" t="s">
        <v>153</v>
      </c>
      <c r="H18" s="33" t="s">
        <v>58</v>
      </c>
      <c r="I18" s="140" t="s">
        <v>154</v>
      </c>
      <c r="J18" s="141" t="s">
        <v>155</v>
      </c>
      <c r="K18" s="141" t="s">
        <v>72</v>
      </c>
      <c r="L18" s="141" t="s">
        <v>875</v>
      </c>
      <c r="M18" s="140" t="s">
        <v>155</v>
      </c>
      <c r="N18" s="141" t="s">
        <v>154</v>
      </c>
    </row>
    <row r="19" spans="2:14" ht="42.75" customHeight="1" x14ac:dyDescent="0.2">
      <c r="B19" s="34" t="s">
        <v>156</v>
      </c>
      <c r="C19" s="31" t="s">
        <v>157</v>
      </c>
      <c r="D19" s="31" t="s">
        <v>158</v>
      </c>
      <c r="E19" s="31" t="s">
        <v>159</v>
      </c>
      <c r="F19" s="32" t="s">
        <v>160</v>
      </c>
      <c r="G19" s="32" t="s">
        <v>161</v>
      </c>
      <c r="H19" s="33" t="s">
        <v>58</v>
      </c>
      <c r="I19" s="140" t="s">
        <v>142</v>
      </c>
      <c r="J19" s="141" t="s">
        <v>875</v>
      </c>
      <c r="K19" s="141" t="s">
        <v>86</v>
      </c>
      <c r="L19" s="141" t="s">
        <v>875</v>
      </c>
      <c r="M19" s="142" t="s">
        <v>875</v>
      </c>
      <c r="N19" s="130" t="s">
        <v>142</v>
      </c>
    </row>
    <row r="20" spans="2:14" ht="42.75" customHeight="1" x14ac:dyDescent="0.2">
      <c r="B20" s="34" t="s">
        <v>162</v>
      </c>
      <c r="C20" s="31" t="s">
        <v>163</v>
      </c>
      <c r="D20" s="31" t="s">
        <v>164</v>
      </c>
      <c r="E20" s="31" t="s">
        <v>58</v>
      </c>
      <c r="F20" s="32" t="s">
        <v>165</v>
      </c>
      <c r="G20" s="32" t="s">
        <v>166</v>
      </c>
      <c r="H20" s="33" t="s">
        <v>58</v>
      </c>
      <c r="I20" s="140" t="s">
        <v>167</v>
      </c>
      <c r="J20" s="141" t="s">
        <v>875</v>
      </c>
      <c r="K20" s="141" t="s">
        <v>875</v>
      </c>
      <c r="L20" s="141" t="s">
        <v>875</v>
      </c>
      <c r="M20" s="142" t="s">
        <v>875</v>
      </c>
      <c r="N20" s="130" t="s">
        <v>167</v>
      </c>
    </row>
    <row r="21" spans="2:14" ht="42.75" customHeight="1" x14ac:dyDescent="0.2">
      <c r="B21" s="34" t="s">
        <v>168</v>
      </c>
      <c r="C21" s="31" t="s">
        <v>169</v>
      </c>
      <c r="D21" s="31" t="s">
        <v>170</v>
      </c>
      <c r="E21" s="31" t="s">
        <v>58</v>
      </c>
      <c r="F21" s="32" t="s">
        <v>89</v>
      </c>
      <c r="G21" s="32" t="s">
        <v>171</v>
      </c>
      <c r="H21" s="33" t="s">
        <v>58</v>
      </c>
      <c r="I21" s="140" t="s">
        <v>172</v>
      </c>
      <c r="J21" s="141" t="s">
        <v>875</v>
      </c>
      <c r="K21" s="141" t="s">
        <v>173</v>
      </c>
      <c r="L21" s="141" t="s">
        <v>875</v>
      </c>
      <c r="M21" s="142" t="s">
        <v>875</v>
      </c>
      <c r="N21" s="130" t="s">
        <v>172</v>
      </c>
    </row>
    <row r="22" spans="2:14" ht="42.75" customHeight="1" x14ac:dyDescent="0.2">
      <c r="B22" s="34" t="s">
        <v>174</v>
      </c>
      <c r="C22" s="31" t="s">
        <v>175</v>
      </c>
      <c r="D22" s="31" t="s">
        <v>176</v>
      </c>
      <c r="E22" s="31" t="s">
        <v>58</v>
      </c>
      <c r="F22" s="32" t="s">
        <v>177</v>
      </c>
      <c r="G22" s="32" t="s">
        <v>178</v>
      </c>
      <c r="H22" s="33" t="s">
        <v>58</v>
      </c>
      <c r="I22" s="140" t="s">
        <v>79</v>
      </c>
      <c r="J22" s="141" t="s">
        <v>875</v>
      </c>
      <c r="K22" s="141" t="s">
        <v>142</v>
      </c>
      <c r="L22" s="141" t="s">
        <v>875</v>
      </c>
      <c r="M22" s="142" t="s">
        <v>875</v>
      </c>
      <c r="N22" s="130" t="s">
        <v>79</v>
      </c>
    </row>
    <row r="23" spans="2:14" ht="39" customHeight="1" x14ac:dyDescent="0.2">
      <c r="B23" s="34" t="s">
        <v>179</v>
      </c>
      <c r="C23" s="31" t="s">
        <v>180</v>
      </c>
      <c r="D23" s="31" t="s">
        <v>181</v>
      </c>
      <c r="E23" s="31" t="s">
        <v>182</v>
      </c>
      <c r="F23" s="32" t="s">
        <v>183</v>
      </c>
      <c r="G23" s="32" t="s">
        <v>184</v>
      </c>
      <c r="H23" s="33" t="s">
        <v>58</v>
      </c>
      <c r="I23" s="140" t="s">
        <v>66</v>
      </c>
      <c r="J23" s="141" t="s">
        <v>875</v>
      </c>
      <c r="K23" s="141" t="s">
        <v>80</v>
      </c>
      <c r="L23" s="141" t="s">
        <v>875</v>
      </c>
      <c r="M23" s="142" t="s">
        <v>875</v>
      </c>
      <c r="N23" s="141" t="s">
        <v>66</v>
      </c>
    </row>
    <row r="24" spans="2:14" ht="42.75" customHeight="1" x14ac:dyDescent="0.2">
      <c r="B24" s="34" t="s">
        <v>185</v>
      </c>
      <c r="C24" s="31" t="s">
        <v>186</v>
      </c>
      <c r="D24" s="31" t="s">
        <v>187</v>
      </c>
      <c r="E24" s="31" t="s">
        <v>188</v>
      </c>
      <c r="F24" s="32" t="s">
        <v>189</v>
      </c>
      <c r="G24" s="32" t="s">
        <v>190</v>
      </c>
      <c r="H24" s="33" t="s">
        <v>58</v>
      </c>
      <c r="I24" s="140" t="s">
        <v>142</v>
      </c>
      <c r="J24" s="141" t="s">
        <v>875</v>
      </c>
      <c r="K24" s="141" t="s">
        <v>80</v>
      </c>
      <c r="L24" s="141" t="s">
        <v>875</v>
      </c>
      <c r="M24" s="142" t="s">
        <v>875</v>
      </c>
      <c r="N24" s="141" t="s">
        <v>142</v>
      </c>
    </row>
    <row r="25" spans="2:14" ht="42.75" customHeight="1" x14ac:dyDescent="0.2">
      <c r="B25" s="34" t="s">
        <v>191</v>
      </c>
      <c r="C25" s="31" t="s">
        <v>192</v>
      </c>
      <c r="D25" s="31" t="s">
        <v>193</v>
      </c>
      <c r="E25" s="31" t="s">
        <v>194</v>
      </c>
      <c r="F25" s="32" t="s">
        <v>195</v>
      </c>
      <c r="G25" s="32" t="s">
        <v>196</v>
      </c>
      <c r="H25" s="33" t="s">
        <v>58</v>
      </c>
      <c r="I25" s="140" t="s">
        <v>197</v>
      </c>
      <c r="J25" s="141" t="s">
        <v>875</v>
      </c>
      <c r="K25" s="141" t="s">
        <v>198</v>
      </c>
      <c r="L25" s="141" t="s">
        <v>875</v>
      </c>
      <c r="M25" s="142" t="s">
        <v>875</v>
      </c>
      <c r="N25" s="130" t="s">
        <v>197</v>
      </c>
    </row>
    <row r="26" spans="2:14" ht="42.75" customHeight="1" x14ac:dyDescent="0.2">
      <c r="B26" s="30" t="s">
        <v>199</v>
      </c>
      <c r="C26" s="31" t="s">
        <v>61</v>
      </c>
      <c r="D26" s="31" t="s">
        <v>200</v>
      </c>
      <c r="E26" s="31" t="s">
        <v>201</v>
      </c>
      <c r="F26" s="32" t="s">
        <v>202</v>
      </c>
      <c r="G26" s="32" t="s">
        <v>203</v>
      </c>
      <c r="H26" s="33" t="s">
        <v>201</v>
      </c>
      <c r="I26" s="140" t="s">
        <v>204</v>
      </c>
      <c r="J26" s="141" t="s">
        <v>155</v>
      </c>
      <c r="K26" s="141" t="s">
        <v>204</v>
      </c>
      <c r="L26" s="141" t="s">
        <v>205</v>
      </c>
      <c r="M26" s="142" t="s">
        <v>155</v>
      </c>
      <c r="N26" s="142" t="s">
        <v>204</v>
      </c>
    </row>
    <row r="27" spans="2:14" ht="42.75" customHeight="1" x14ac:dyDescent="0.2">
      <c r="B27" s="34" t="s">
        <v>206</v>
      </c>
      <c r="C27" s="31" t="s">
        <v>207</v>
      </c>
      <c r="D27" s="31" t="s">
        <v>208</v>
      </c>
      <c r="E27" s="31" t="s">
        <v>201</v>
      </c>
      <c r="F27" s="32" t="s">
        <v>209</v>
      </c>
      <c r="G27" s="32" t="s">
        <v>210</v>
      </c>
      <c r="H27" s="33" t="s">
        <v>201</v>
      </c>
      <c r="I27" s="140" t="s">
        <v>79</v>
      </c>
      <c r="J27" s="141" t="s">
        <v>875</v>
      </c>
      <c r="K27" s="141" t="s">
        <v>80</v>
      </c>
      <c r="L27" s="141" t="s">
        <v>875</v>
      </c>
      <c r="M27" s="142" t="s">
        <v>875</v>
      </c>
      <c r="N27" s="141" t="s">
        <v>79</v>
      </c>
    </row>
    <row r="28" spans="2:14" ht="42.75" customHeight="1" x14ac:dyDescent="0.2">
      <c r="B28" s="30" t="s">
        <v>211</v>
      </c>
      <c r="C28" s="31" t="s">
        <v>212</v>
      </c>
      <c r="D28" s="31" t="s">
        <v>213</v>
      </c>
      <c r="E28" s="31" t="s">
        <v>214</v>
      </c>
      <c r="F28" s="32" t="s">
        <v>215</v>
      </c>
      <c r="G28" s="32" t="s">
        <v>216</v>
      </c>
      <c r="H28" s="33" t="s">
        <v>201</v>
      </c>
      <c r="I28" s="140" t="s">
        <v>79</v>
      </c>
      <c r="J28" s="141" t="s">
        <v>875</v>
      </c>
      <c r="K28" s="141" t="s">
        <v>217</v>
      </c>
      <c r="L28" s="141" t="s">
        <v>875</v>
      </c>
      <c r="M28" s="142" t="s">
        <v>875</v>
      </c>
      <c r="N28" s="142" t="s">
        <v>79</v>
      </c>
    </row>
    <row r="29" spans="2:14" ht="42.75" customHeight="1" x14ac:dyDescent="0.2">
      <c r="B29" s="30" t="s">
        <v>218</v>
      </c>
      <c r="C29" s="36" t="s">
        <v>219</v>
      </c>
      <c r="D29" s="36" t="s">
        <v>220</v>
      </c>
      <c r="E29" s="36" t="s">
        <v>221</v>
      </c>
      <c r="F29" s="37" t="s">
        <v>222</v>
      </c>
      <c r="G29" s="32" t="s">
        <v>223</v>
      </c>
      <c r="H29" s="33" t="s">
        <v>201</v>
      </c>
      <c r="I29" s="140" t="s">
        <v>91</v>
      </c>
      <c r="J29" s="141" t="s">
        <v>875</v>
      </c>
      <c r="K29" s="141" t="s">
        <v>80</v>
      </c>
      <c r="L29" s="141" t="s">
        <v>875</v>
      </c>
      <c r="M29" s="141" t="s">
        <v>875</v>
      </c>
      <c r="N29" s="142" t="s">
        <v>91</v>
      </c>
    </row>
    <row r="30" spans="2:14" ht="42.75" customHeight="1" x14ac:dyDescent="0.2">
      <c r="B30" s="34" t="s">
        <v>224</v>
      </c>
      <c r="C30" s="31" t="s">
        <v>225</v>
      </c>
      <c r="D30" s="31" t="s">
        <v>226</v>
      </c>
      <c r="E30" s="31" t="s">
        <v>201</v>
      </c>
      <c r="F30" s="32" t="s">
        <v>227</v>
      </c>
      <c r="G30" s="32" t="s">
        <v>228</v>
      </c>
      <c r="H30" s="33" t="s">
        <v>201</v>
      </c>
      <c r="I30" s="140" t="s">
        <v>229</v>
      </c>
      <c r="J30" s="141" t="s">
        <v>875</v>
      </c>
      <c r="K30" s="141" t="s">
        <v>230</v>
      </c>
      <c r="L30" s="141" t="s">
        <v>231</v>
      </c>
      <c r="M30" s="142" t="s">
        <v>875</v>
      </c>
      <c r="N30" s="130" t="s">
        <v>229</v>
      </c>
    </row>
    <row r="31" spans="2:14" ht="42.75" customHeight="1" x14ac:dyDescent="0.2">
      <c r="B31" s="30" t="s">
        <v>232</v>
      </c>
      <c r="C31" s="31" t="s">
        <v>233</v>
      </c>
      <c r="D31" s="31" t="s">
        <v>234</v>
      </c>
      <c r="E31" s="31" t="s">
        <v>201</v>
      </c>
      <c r="F31" s="32" t="s">
        <v>202</v>
      </c>
      <c r="G31" s="32" t="s">
        <v>235</v>
      </c>
      <c r="H31" s="33" t="s">
        <v>201</v>
      </c>
      <c r="I31" s="140" t="s">
        <v>197</v>
      </c>
      <c r="J31" s="141" t="s">
        <v>875</v>
      </c>
      <c r="K31" s="141" t="s">
        <v>142</v>
      </c>
      <c r="L31" s="141" t="s">
        <v>875</v>
      </c>
      <c r="M31" s="141" t="s">
        <v>875</v>
      </c>
      <c r="N31" s="141" t="s">
        <v>197</v>
      </c>
    </row>
    <row r="32" spans="2:14" ht="42.75" customHeight="1" x14ac:dyDescent="0.2">
      <c r="B32" s="38" t="s">
        <v>236</v>
      </c>
      <c r="C32" s="39" t="s">
        <v>237</v>
      </c>
      <c r="D32" s="39" t="s">
        <v>238</v>
      </c>
      <c r="E32" s="40" t="s">
        <v>201</v>
      </c>
      <c r="F32" s="41" t="s">
        <v>239</v>
      </c>
      <c r="G32" s="32" t="s">
        <v>240</v>
      </c>
      <c r="H32" s="33" t="s">
        <v>201</v>
      </c>
      <c r="I32" s="140" t="s">
        <v>104</v>
      </c>
      <c r="J32" s="141" t="s">
        <v>875</v>
      </c>
      <c r="K32" s="141" t="s">
        <v>875</v>
      </c>
      <c r="L32" s="141" t="s">
        <v>875</v>
      </c>
      <c r="M32" s="142" t="s">
        <v>875</v>
      </c>
      <c r="N32" s="130" t="s">
        <v>104</v>
      </c>
    </row>
    <row r="33" spans="2:14" ht="42.75" customHeight="1" x14ac:dyDescent="0.2">
      <c r="B33" s="30" t="s">
        <v>241</v>
      </c>
      <c r="C33" s="31" t="s">
        <v>242</v>
      </c>
      <c r="D33" s="31" t="s">
        <v>243</v>
      </c>
      <c r="E33" s="31" t="s">
        <v>244</v>
      </c>
      <c r="F33" s="32" t="s">
        <v>245</v>
      </c>
      <c r="G33" s="32" t="s">
        <v>246</v>
      </c>
      <c r="H33" s="33" t="s">
        <v>247</v>
      </c>
      <c r="I33" s="140" t="s">
        <v>79</v>
      </c>
      <c r="J33" s="141" t="s">
        <v>875</v>
      </c>
      <c r="K33" s="141" t="s">
        <v>80</v>
      </c>
      <c r="L33" s="141" t="s">
        <v>875</v>
      </c>
      <c r="M33" s="142" t="s">
        <v>875</v>
      </c>
      <c r="N33" s="130" t="s">
        <v>79</v>
      </c>
    </row>
    <row r="34" spans="2:14" ht="42.75" customHeight="1" x14ac:dyDescent="0.2">
      <c r="B34" s="34" t="s">
        <v>248</v>
      </c>
      <c r="C34" s="31" t="s">
        <v>249</v>
      </c>
      <c r="D34" s="31" t="s">
        <v>250</v>
      </c>
      <c r="E34" s="31" t="s">
        <v>244</v>
      </c>
      <c r="F34" s="32" t="s">
        <v>251</v>
      </c>
      <c r="G34" s="32" t="s">
        <v>252</v>
      </c>
      <c r="H34" s="33" t="s">
        <v>247</v>
      </c>
      <c r="I34" s="140" t="s">
        <v>197</v>
      </c>
      <c r="J34" s="141" t="s">
        <v>875</v>
      </c>
      <c r="K34" s="141" t="s">
        <v>80</v>
      </c>
      <c r="L34" s="141" t="s">
        <v>875</v>
      </c>
      <c r="M34" s="142" t="s">
        <v>875</v>
      </c>
      <c r="N34" s="130" t="s">
        <v>197</v>
      </c>
    </row>
    <row r="35" spans="2:14" ht="42.75" customHeight="1" x14ac:dyDescent="0.2">
      <c r="B35" s="30" t="s">
        <v>253</v>
      </c>
      <c r="C35" s="31" t="s">
        <v>254</v>
      </c>
      <c r="D35" s="31" t="s">
        <v>255</v>
      </c>
      <c r="E35" s="31" t="s">
        <v>256</v>
      </c>
      <c r="F35" s="32" t="s">
        <v>257</v>
      </c>
      <c r="G35" s="32" t="s">
        <v>258</v>
      </c>
      <c r="H35" s="33" t="s">
        <v>247</v>
      </c>
      <c r="I35" s="140" t="s">
        <v>72</v>
      </c>
      <c r="J35" s="141" t="s">
        <v>875</v>
      </c>
      <c r="K35" s="141" t="s">
        <v>259</v>
      </c>
      <c r="L35" s="141" t="s">
        <v>875</v>
      </c>
      <c r="M35" s="141" t="s">
        <v>875</v>
      </c>
      <c r="N35" s="142" t="s">
        <v>72</v>
      </c>
    </row>
    <row r="36" spans="2:14" ht="42.75" customHeight="1" x14ac:dyDescent="0.2">
      <c r="B36" s="30" t="s">
        <v>260</v>
      </c>
      <c r="C36" s="31" t="s">
        <v>254</v>
      </c>
      <c r="D36" s="31" t="s">
        <v>261</v>
      </c>
      <c r="E36" s="31" t="s">
        <v>262</v>
      </c>
      <c r="F36" s="32" t="s">
        <v>263</v>
      </c>
      <c r="G36" s="32" t="s">
        <v>264</v>
      </c>
      <c r="H36" s="33" t="s">
        <v>247</v>
      </c>
      <c r="I36" s="140" t="s">
        <v>197</v>
      </c>
      <c r="J36" s="141" t="s">
        <v>875</v>
      </c>
      <c r="K36" s="141" t="s">
        <v>265</v>
      </c>
      <c r="L36" s="141" t="s">
        <v>875</v>
      </c>
      <c r="M36" s="141" t="s">
        <v>875</v>
      </c>
      <c r="N36" s="142" t="s">
        <v>197</v>
      </c>
    </row>
    <row r="37" spans="2:14" ht="42.75" customHeight="1" x14ac:dyDescent="0.2">
      <c r="B37" s="30" t="s">
        <v>266</v>
      </c>
      <c r="C37" s="31" t="s">
        <v>267</v>
      </c>
      <c r="D37" s="31" t="s">
        <v>268</v>
      </c>
      <c r="E37" s="31" t="s">
        <v>256</v>
      </c>
      <c r="F37" s="32" t="s">
        <v>269</v>
      </c>
      <c r="G37" s="32" t="s">
        <v>270</v>
      </c>
      <c r="H37" s="33" t="s">
        <v>247</v>
      </c>
      <c r="I37" s="140" t="s">
        <v>271</v>
      </c>
      <c r="J37" s="141" t="s">
        <v>875</v>
      </c>
      <c r="K37" s="141" t="s">
        <v>272</v>
      </c>
      <c r="L37" s="141" t="s">
        <v>273</v>
      </c>
      <c r="M37" s="142" t="s">
        <v>875</v>
      </c>
      <c r="N37" s="141" t="s">
        <v>271</v>
      </c>
    </row>
    <row r="38" spans="2:14" ht="42.75" customHeight="1" x14ac:dyDescent="0.2">
      <c r="B38" s="34" t="s">
        <v>274</v>
      </c>
      <c r="C38" s="31" t="s">
        <v>275</v>
      </c>
      <c r="D38" s="31" t="s">
        <v>276</v>
      </c>
      <c r="E38" s="31" t="s">
        <v>277</v>
      </c>
      <c r="F38" s="32" t="s">
        <v>278</v>
      </c>
      <c r="G38" s="32" t="s">
        <v>279</v>
      </c>
      <c r="H38" s="33" t="s">
        <v>247</v>
      </c>
      <c r="I38" s="140" t="s">
        <v>66</v>
      </c>
      <c r="J38" s="141" t="s">
        <v>875</v>
      </c>
      <c r="K38" s="141" t="s">
        <v>80</v>
      </c>
      <c r="L38" s="141" t="s">
        <v>280</v>
      </c>
      <c r="M38" s="142" t="s">
        <v>875</v>
      </c>
      <c r="N38" s="130" t="s">
        <v>66</v>
      </c>
    </row>
    <row r="39" spans="2:14" ht="42.75" customHeight="1" thickBot="1" x14ac:dyDescent="0.25">
      <c r="B39" s="42" t="s">
        <v>281</v>
      </c>
      <c r="C39" s="43" t="s">
        <v>282</v>
      </c>
      <c r="D39" s="43" t="s">
        <v>283</v>
      </c>
      <c r="E39" s="43" t="s">
        <v>284</v>
      </c>
      <c r="F39" s="44" t="s">
        <v>285</v>
      </c>
      <c r="G39" s="44" t="s">
        <v>286</v>
      </c>
      <c r="H39" s="45" t="s">
        <v>247</v>
      </c>
      <c r="I39" s="145" t="s">
        <v>66</v>
      </c>
      <c r="J39" s="146" t="s">
        <v>875</v>
      </c>
      <c r="K39" s="146" t="s">
        <v>287</v>
      </c>
      <c r="L39" s="146" t="s">
        <v>875</v>
      </c>
      <c r="M39" s="147" t="s">
        <v>875</v>
      </c>
      <c r="N39" s="148" t="s">
        <v>66</v>
      </c>
    </row>
    <row r="40" spans="2:14" ht="27.75" customHeight="1" x14ac:dyDescent="0.2">
      <c r="B40" s="46"/>
      <c r="C40" s="46"/>
      <c r="D40" s="46"/>
      <c r="E40" s="47"/>
      <c r="F40" s="46"/>
      <c r="G40" s="46"/>
      <c r="H40" s="46"/>
      <c r="I40" s="46"/>
      <c r="J40" s="46"/>
      <c r="K40" s="46"/>
      <c r="L40" s="46"/>
      <c r="M40" s="46"/>
      <c r="N40" s="16"/>
    </row>
    <row r="41" spans="2:14" x14ac:dyDescent="0.2">
      <c r="B41" s="16"/>
      <c r="C41" s="16"/>
      <c r="D41" s="16"/>
      <c r="E41" s="16"/>
      <c r="F41" s="16"/>
      <c r="G41" s="16"/>
      <c r="H41" s="16"/>
      <c r="I41" s="16"/>
      <c r="J41" s="16"/>
      <c r="K41" s="16"/>
      <c r="L41" s="16"/>
      <c r="M41" s="16"/>
      <c r="N41" s="16"/>
    </row>
    <row r="42" spans="2:14" ht="15.75" x14ac:dyDescent="0.25">
      <c r="B42" s="48"/>
      <c r="C42" s="48"/>
      <c r="D42" s="16"/>
      <c r="E42" s="16"/>
      <c r="F42" s="16"/>
      <c r="G42" s="16"/>
      <c r="H42" s="16"/>
      <c r="I42" s="16"/>
      <c r="J42" s="16"/>
      <c r="K42" s="16"/>
      <c r="L42" s="16"/>
      <c r="M42" s="16"/>
      <c r="N42" s="16"/>
    </row>
    <row r="43" spans="2:14" x14ac:dyDescent="0.2">
      <c r="B43" s="16"/>
      <c r="C43" s="16"/>
      <c r="D43" s="16"/>
      <c r="E43" s="16"/>
      <c r="F43" s="16"/>
      <c r="G43" s="16"/>
      <c r="H43" s="16"/>
      <c r="I43" s="16"/>
      <c r="J43" s="16"/>
      <c r="K43" s="16"/>
      <c r="L43" s="16"/>
      <c r="M43" s="16"/>
      <c r="N43" s="16"/>
    </row>
    <row r="44" spans="2:14" x14ac:dyDescent="0.2">
      <c r="B44" s="16"/>
      <c r="C44" s="16"/>
      <c r="D44" s="16"/>
      <c r="E44" s="16"/>
      <c r="F44" s="16"/>
      <c r="G44" s="16"/>
      <c r="H44" s="16"/>
      <c r="I44" s="16"/>
      <c r="J44" s="16"/>
      <c r="K44" s="16"/>
      <c r="L44" s="16"/>
      <c r="M44" s="16"/>
      <c r="N44" s="16"/>
    </row>
    <row r="45" spans="2:14" x14ac:dyDescent="0.2">
      <c r="B45" s="16"/>
      <c r="C45" s="16"/>
      <c r="D45" s="16"/>
      <c r="E45" s="16"/>
      <c r="F45" s="16"/>
      <c r="G45" s="16"/>
      <c r="H45" s="16"/>
      <c r="I45" s="16"/>
      <c r="J45" s="16"/>
      <c r="K45" s="16"/>
      <c r="L45" s="16"/>
      <c r="M45" s="16"/>
      <c r="N45" s="16"/>
    </row>
    <row r="46" spans="2:14" x14ac:dyDescent="0.2">
      <c r="B46" s="16"/>
      <c r="C46" s="16"/>
      <c r="D46" s="16"/>
      <c r="E46" s="16"/>
      <c r="F46" s="16"/>
      <c r="G46" s="16"/>
      <c r="H46" s="16"/>
      <c r="I46" s="16"/>
      <c r="J46" s="16"/>
      <c r="K46" s="16"/>
      <c r="L46" s="16"/>
      <c r="M46" s="16"/>
      <c r="N46" s="16"/>
    </row>
    <row r="47" spans="2:14" x14ac:dyDescent="0.2">
      <c r="B47" s="16"/>
      <c r="C47" s="16"/>
      <c r="D47" s="16"/>
      <c r="E47" s="16"/>
      <c r="F47" s="16"/>
      <c r="G47" s="16"/>
      <c r="H47" s="16"/>
      <c r="I47" s="16"/>
      <c r="J47" s="16"/>
      <c r="K47" s="16"/>
      <c r="L47" s="16"/>
      <c r="M47" s="16"/>
      <c r="N47" s="16"/>
    </row>
    <row r="48" spans="2:14" x14ac:dyDescent="0.2">
      <c r="B48" s="16"/>
      <c r="C48" s="16"/>
      <c r="D48" s="16"/>
      <c r="E48" s="16"/>
      <c r="F48" s="16"/>
      <c r="G48" s="16"/>
      <c r="H48" s="16"/>
      <c r="I48" s="16"/>
      <c r="J48" s="16"/>
      <c r="K48" s="16"/>
      <c r="L48" s="16"/>
      <c r="M48" s="16"/>
      <c r="N48" s="16"/>
    </row>
    <row r="49" spans="2:14" x14ac:dyDescent="0.2">
      <c r="B49" s="16"/>
      <c r="C49" s="16"/>
      <c r="D49" s="16"/>
      <c r="E49" s="16"/>
      <c r="F49" s="16"/>
      <c r="G49" s="16"/>
      <c r="H49" s="16"/>
      <c r="I49" s="16"/>
      <c r="J49" s="16"/>
      <c r="K49" s="16"/>
      <c r="L49" s="16"/>
      <c r="M49" s="16"/>
      <c r="N49" s="16"/>
    </row>
    <row r="50" spans="2:14" x14ac:dyDescent="0.2">
      <c r="B50" s="16"/>
      <c r="C50" s="16"/>
      <c r="D50" s="16"/>
      <c r="E50" s="16"/>
      <c r="F50" s="16"/>
      <c r="G50" s="16"/>
      <c r="H50" s="16"/>
      <c r="I50" s="16"/>
      <c r="J50" s="16"/>
      <c r="K50" s="16"/>
      <c r="L50" s="16"/>
      <c r="M50" s="16"/>
      <c r="N50" s="16"/>
    </row>
    <row r="51" spans="2:14" x14ac:dyDescent="0.2">
      <c r="B51" s="16"/>
      <c r="C51" s="16"/>
      <c r="D51" s="16"/>
      <c r="E51" s="16"/>
      <c r="F51" s="16"/>
      <c r="G51" s="16"/>
      <c r="H51" s="16"/>
      <c r="I51" s="16"/>
      <c r="J51" s="16"/>
      <c r="K51" s="16"/>
      <c r="L51" s="16"/>
      <c r="M51" s="16"/>
      <c r="N51" s="16"/>
    </row>
    <row r="52" spans="2:14" x14ac:dyDescent="0.2">
      <c r="B52" s="16"/>
      <c r="C52" s="16"/>
      <c r="D52" s="16"/>
      <c r="E52" s="16"/>
      <c r="F52" s="16"/>
      <c r="G52" s="16"/>
      <c r="H52" s="16"/>
      <c r="I52" s="16"/>
      <c r="J52" s="16"/>
      <c r="K52" s="16"/>
      <c r="L52" s="16"/>
      <c r="M52" s="16"/>
      <c r="N52" s="16"/>
    </row>
    <row r="53" spans="2:14" x14ac:dyDescent="0.2">
      <c r="B53" s="16"/>
      <c r="C53" s="16"/>
      <c r="D53" s="16"/>
      <c r="E53" s="16"/>
      <c r="F53" s="16"/>
      <c r="G53" s="16"/>
      <c r="H53" s="16"/>
      <c r="I53" s="16"/>
      <c r="J53" s="16"/>
      <c r="K53" s="16"/>
      <c r="L53" s="16"/>
      <c r="M53" s="16"/>
      <c r="N53" s="16"/>
    </row>
    <row r="54" spans="2:14" x14ac:dyDescent="0.2">
      <c r="B54" s="16"/>
      <c r="C54" s="16"/>
      <c r="D54" s="16"/>
      <c r="E54" s="16"/>
      <c r="F54" s="16"/>
      <c r="G54" s="16"/>
      <c r="H54" s="16"/>
      <c r="I54" s="16"/>
      <c r="J54" s="16"/>
      <c r="K54" s="16"/>
      <c r="L54" s="16"/>
      <c r="M54" s="16"/>
      <c r="N54" s="16"/>
    </row>
    <row r="55" spans="2:14" x14ac:dyDescent="0.2">
      <c r="B55" s="16"/>
      <c r="C55" s="16"/>
      <c r="D55" s="16"/>
      <c r="E55" s="16"/>
      <c r="F55" s="16"/>
      <c r="G55" s="16"/>
      <c r="H55" s="16"/>
      <c r="I55" s="16"/>
      <c r="J55" s="16"/>
      <c r="K55" s="16"/>
      <c r="L55" s="16"/>
      <c r="M55" s="16"/>
      <c r="N55" s="16"/>
    </row>
    <row r="56" spans="2:14" x14ac:dyDescent="0.2">
      <c r="B56" s="16"/>
      <c r="C56" s="16"/>
      <c r="D56" s="16"/>
      <c r="E56" s="16"/>
      <c r="F56" s="16"/>
      <c r="G56" s="16"/>
      <c r="H56" s="16"/>
      <c r="I56" s="16"/>
      <c r="J56" s="16"/>
      <c r="K56" s="16"/>
      <c r="L56" s="16"/>
      <c r="M56" s="16"/>
      <c r="N56" s="16"/>
    </row>
    <row r="57" spans="2:14" x14ac:dyDescent="0.2">
      <c r="B57" s="16"/>
      <c r="C57" s="16"/>
      <c r="D57" s="16"/>
      <c r="E57" s="16"/>
      <c r="F57" s="16"/>
      <c r="G57" s="16"/>
      <c r="H57" s="16"/>
      <c r="I57" s="16"/>
      <c r="J57" s="16"/>
      <c r="K57" s="16"/>
      <c r="L57" s="16"/>
      <c r="M57" s="16"/>
      <c r="N57" s="16"/>
    </row>
    <row r="58" spans="2:14" x14ac:dyDescent="0.2">
      <c r="B58" s="16"/>
      <c r="C58" s="16"/>
      <c r="D58" s="16"/>
      <c r="E58" s="16"/>
      <c r="F58" s="16"/>
      <c r="G58" s="16"/>
      <c r="H58" s="16"/>
      <c r="I58" s="16"/>
      <c r="J58" s="16"/>
      <c r="K58" s="16"/>
      <c r="L58" s="16"/>
      <c r="M58" s="16"/>
      <c r="N58" s="16"/>
    </row>
    <row r="59" spans="2:14" x14ac:dyDescent="0.2">
      <c r="B59" s="16"/>
      <c r="C59" s="16"/>
      <c r="D59" s="16"/>
      <c r="E59" s="16"/>
      <c r="F59" s="16"/>
      <c r="G59" s="16"/>
      <c r="H59" s="16"/>
      <c r="I59" s="16"/>
      <c r="J59" s="16"/>
      <c r="K59" s="16"/>
      <c r="L59" s="16"/>
      <c r="M59" s="16"/>
      <c r="N59" s="16"/>
    </row>
    <row r="60" spans="2:14" x14ac:dyDescent="0.2">
      <c r="B60" s="16"/>
      <c r="C60" s="16"/>
      <c r="D60" s="16"/>
      <c r="E60" s="16"/>
      <c r="F60" s="16"/>
      <c r="G60" s="16"/>
      <c r="H60" s="16"/>
      <c r="I60" s="16"/>
      <c r="J60" s="16"/>
      <c r="K60" s="16"/>
      <c r="L60" s="16"/>
      <c r="M60" s="16"/>
      <c r="N60" s="16"/>
    </row>
    <row r="61" spans="2:14" x14ac:dyDescent="0.2">
      <c r="B61" s="16"/>
      <c r="C61" s="16"/>
      <c r="D61" s="16"/>
      <c r="E61" s="16"/>
      <c r="F61" s="16"/>
      <c r="G61" s="16"/>
      <c r="H61" s="16"/>
      <c r="I61" s="16"/>
      <c r="J61" s="16"/>
      <c r="K61" s="16"/>
      <c r="L61" s="16"/>
      <c r="M61" s="16"/>
      <c r="N61" s="16"/>
    </row>
    <row r="62" spans="2:14" x14ac:dyDescent="0.2">
      <c r="B62" s="16"/>
      <c r="C62" s="16"/>
      <c r="D62" s="16"/>
      <c r="E62" s="16"/>
      <c r="F62" s="16"/>
      <c r="G62" s="16"/>
      <c r="H62" s="16"/>
      <c r="I62" s="16"/>
      <c r="J62" s="16"/>
      <c r="K62" s="16"/>
      <c r="L62" s="16"/>
      <c r="M62" s="16"/>
      <c r="N62" s="16"/>
    </row>
    <row r="63" spans="2:14" x14ac:dyDescent="0.2">
      <c r="B63" s="16"/>
      <c r="C63" s="16"/>
      <c r="D63" s="16"/>
      <c r="E63" s="16"/>
      <c r="F63" s="16"/>
      <c r="G63" s="16"/>
      <c r="H63" s="16"/>
      <c r="I63" s="16"/>
      <c r="J63" s="16"/>
      <c r="K63" s="16"/>
      <c r="L63" s="16"/>
      <c r="M63" s="16"/>
      <c r="N63" s="16"/>
    </row>
    <row r="64" spans="2:14" x14ac:dyDescent="0.2">
      <c r="B64" s="16"/>
      <c r="C64" s="16"/>
      <c r="D64" s="16"/>
      <c r="E64" s="16"/>
      <c r="F64" s="16"/>
      <c r="G64" s="16"/>
      <c r="H64" s="16"/>
      <c r="I64" s="16"/>
      <c r="J64" s="16"/>
      <c r="K64" s="16"/>
      <c r="L64" s="16"/>
      <c r="M64" s="16"/>
      <c r="N64" s="16"/>
    </row>
    <row r="65" spans="2:14" x14ac:dyDescent="0.2">
      <c r="B65" s="16"/>
      <c r="C65" s="16"/>
      <c r="D65" s="16"/>
      <c r="E65" s="16"/>
      <c r="F65" s="16"/>
      <c r="G65" s="16"/>
      <c r="H65" s="16"/>
      <c r="I65" s="16"/>
      <c r="J65" s="16"/>
      <c r="K65" s="16"/>
      <c r="L65" s="16"/>
      <c r="M65" s="16"/>
      <c r="N65" s="16"/>
    </row>
    <row r="66" spans="2:14" x14ac:dyDescent="0.2">
      <c r="B66" s="16"/>
      <c r="C66" s="16"/>
      <c r="D66" s="16"/>
      <c r="E66" s="16"/>
      <c r="F66" s="16"/>
      <c r="G66" s="16"/>
      <c r="H66" s="16"/>
      <c r="I66" s="16"/>
      <c r="J66" s="16"/>
      <c r="K66" s="16"/>
      <c r="L66" s="16"/>
      <c r="M66" s="16"/>
      <c r="N66" s="16"/>
    </row>
    <row r="67" spans="2:14" x14ac:dyDescent="0.2">
      <c r="B67" s="16"/>
      <c r="C67" s="16"/>
      <c r="D67" s="16"/>
      <c r="E67" s="16"/>
      <c r="F67" s="16"/>
      <c r="G67" s="16"/>
      <c r="H67" s="16"/>
      <c r="I67" s="16"/>
      <c r="J67" s="16"/>
      <c r="K67" s="16"/>
      <c r="L67" s="16"/>
      <c r="M67" s="16"/>
      <c r="N67" s="16"/>
    </row>
    <row r="68" spans="2:14" x14ac:dyDescent="0.2">
      <c r="B68" s="16"/>
      <c r="C68" s="16"/>
      <c r="D68" s="16"/>
      <c r="E68" s="16"/>
      <c r="F68" s="16"/>
      <c r="G68" s="16"/>
      <c r="H68" s="16"/>
      <c r="I68" s="16"/>
      <c r="J68" s="16"/>
      <c r="K68" s="16"/>
      <c r="L68" s="16"/>
      <c r="M68" s="16"/>
      <c r="N68" s="16"/>
    </row>
    <row r="69" spans="2:14" x14ac:dyDescent="0.2">
      <c r="B69" s="16"/>
      <c r="C69" s="16"/>
      <c r="D69" s="16"/>
      <c r="E69" s="16"/>
      <c r="F69" s="16"/>
      <c r="G69" s="16"/>
      <c r="H69" s="16"/>
      <c r="I69" s="16"/>
      <c r="J69" s="16"/>
      <c r="K69" s="16"/>
      <c r="L69" s="16"/>
      <c r="M69" s="16"/>
      <c r="N69" s="16"/>
    </row>
    <row r="70" spans="2:14" x14ac:dyDescent="0.2">
      <c r="B70" s="16"/>
      <c r="C70" s="16"/>
      <c r="D70" s="16"/>
      <c r="E70" s="16"/>
      <c r="F70" s="16"/>
      <c r="G70" s="16"/>
      <c r="H70" s="16"/>
      <c r="I70" s="16"/>
      <c r="J70" s="16"/>
      <c r="K70" s="16"/>
      <c r="L70" s="16"/>
      <c r="M70" s="16"/>
      <c r="N70" s="16"/>
    </row>
    <row r="71" spans="2:14" x14ac:dyDescent="0.2">
      <c r="B71" s="16"/>
      <c r="C71" s="16"/>
      <c r="D71" s="16"/>
      <c r="E71" s="16"/>
      <c r="F71" s="16"/>
      <c r="G71" s="16"/>
      <c r="H71" s="16"/>
      <c r="I71" s="16"/>
      <c r="J71" s="16"/>
      <c r="K71" s="16"/>
      <c r="L71" s="16"/>
      <c r="M71" s="16"/>
      <c r="N71" s="16"/>
    </row>
    <row r="72" spans="2:14" x14ac:dyDescent="0.2">
      <c r="B72" s="16"/>
      <c r="C72" s="16"/>
      <c r="D72" s="16"/>
      <c r="E72" s="16"/>
      <c r="F72" s="16"/>
      <c r="G72" s="16"/>
      <c r="H72" s="16"/>
      <c r="I72" s="16"/>
      <c r="J72" s="16"/>
      <c r="K72" s="16"/>
      <c r="L72" s="16"/>
      <c r="M72" s="16"/>
      <c r="N72" s="16"/>
    </row>
    <row r="73" spans="2:14" x14ac:dyDescent="0.2">
      <c r="B73" s="16"/>
      <c r="C73" s="16"/>
      <c r="D73" s="16"/>
      <c r="E73" s="16"/>
      <c r="F73" s="16"/>
      <c r="G73" s="16"/>
      <c r="H73" s="16"/>
      <c r="I73" s="16"/>
      <c r="J73" s="16"/>
      <c r="K73" s="16"/>
      <c r="L73" s="16"/>
      <c r="M73" s="16"/>
      <c r="N73" s="16"/>
    </row>
    <row r="74" spans="2:14" x14ac:dyDescent="0.2">
      <c r="B74" s="16"/>
      <c r="C74" s="16"/>
      <c r="D74" s="16"/>
      <c r="E74" s="16"/>
      <c r="F74" s="16"/>
      <c r="G74" s="16"/>
      <c r="H74" s="16"/>
      <c r="I74" s="16"/>
      <c r="J74" s="16"/>
      <c r="K74" s="16"/>
      <c r="L74" s="16"/>
      <c r="M74" s="16"/>
      <c r="N74" s="16"/>
    </row>
    <row r="75" spans="2:14" x14ac:dyDescent="0.2">
      <c r="B75" s="16"/>
      <c r="C75" s="16"/>
      <c r="D75" s="16"/>
      <c r="E75" s="16"/>
      <c r="F75" s="16"/>
      <c r="G75" s="16"/>
      <c r="H75" s="16"/>
      <c r="I75" s="16"/>
      <c r="J75" s="16"/>
      <c r="K75" s="16"/>
      <c r="L75" s="16"/>
      <c r="M75" s="16"/>
      <c r="N75" s="16"/>
    </row>
    <row r="76" spans="2:14" x14ac:dyDescent="0.2">
      <c r="B76" s="16"/>
      <c r="C76" s="16"/>
      <c r="D76" s="16"/>
      <c r="E76" s="16"/>
      <c r="F76" s="16"/>
      <c r="G76" s="16"/>
      <c r="H76" s="16"/>
      <c r="I76" s="16"/>
      <c r="J76" s="16"/>
      <c r="K76" s="16"/>
      <c r="L76" s="16"/>
      <c r="M76" s="16"/>
      <c r="N76" s="16"/>
    </row>
    <row r="77" spans="2:14" x14ac:dyDescent="0.2">
      <c r="B77" s="16"/>
      <c r="C77" s="16"/>
      <c r="D77" s="16"/>
      <c r="E77" s="16"/>
      <c r="F77" s="16"/>
      <c r="G77" s="16"/>
      <c r="H77" s="16"/>
      <c r="I77" s="16"/>
      <c r="J77" s="16"/>
      <c r="K77" s="16"/>
      <c r="L77" s="16"/>
      <c r="M77" s="16"/>
      <c r="N77" s="16"/>
    </row>
    <row r="78" spans="2:14" x14ac:dyDescent="0.2">
      <c r="B78" s="16"/>
      <c r="C78" s="16"/>
      <c r="D78" s="16"/>
      <c r="E78" s="16"/>
      <c r="F78" s="16"/>
      <c r="G78" s="16"/>
      <c r="H78" s="16"/>
      <c r="I78" s="16"/>
      <c r="J78" s="16"/>
      <c r="K78" s="16"/>
      <c r="L78" s="16"/>
      <c r="M78" s="16"/>
      <c r="N78" s="16"/>
    </row>
    <row r="79" spans="2:14" x14ac:dyDescent="0.2">
      <c r="B79" s="16"/>
      <c r="C79" s="16"/>
      <c r="D79" s="16"/>
      <c r="E79" s="16"/>
      <c r="F79" s="16"/>
      <c r="G79" s="16"/>
      <c r="H79" s="16"/>
      <c r="I79" s="16"/>
      <c r="J79" s="16"/>
      <c r="K79" s="16"/>
      <c r="L79" s="16"/>
      <c r="M79" s="16"/>
      <c r="N79" s="16"/>
    </row>
    <row r="80" spans="2:14" x14ac:dyDescent="0.2">
      <c r="B80" s="16"/>
      <c r="C80" s="16"/>
      <c r="D80" s="16"/>
      <c r="E80" s="16"/>
      <c r="F80" s="16"/>
      <c r="G80" s="16"/>
      <c r="H80" s="16"/>
      <c r="I80" s="16"/>
      <c r="J80" s="16"/>
      <c r="K80" s="16"/>
      <c r="L80" s="16"/>
      <c r="M80" s="16"/>
      <c r="N80" s="16"/>
    </row>
    <row r="81" spans="2:14" x14ac:dyDescent="0.2">
      <c r="B81" s="16"/>
      <c r="C81" s="16"/>
      <c r="D81" s="16"/>
      <c r="E81" s="16"/>
      <c r="F81" s="16"/>
      <c r="G81" s="16"/>
      <c r="H81" s="16"/>
      <c r="I81" s="16"/>
      <c r="J81" s="16"/>
      <c r="K81" s="16"/>
      <c r="L81" s="16"/>
      <c r="M81" s="16"/>
      <c r="N81" s="16"/>
    </row>
    <row r="82" spans="2:14" x14ac:dyDescent="0.2">
      <c r="B82" s="16"/>
      <c r="C82" s="16"/>
      <c r="D82" s="16"/>
      <c r="E82" s="16"/>
      <c r="F82" s="16"/>
      <c r="G82" s="16"/>
      <c r="H82" s="16"/>
      <c r="I82" s="16"/>
      <c r="J82" s="16"/>
      <c r="K82" s="16"/>
      <c r="L82" s="16"/>
      <c r="M82" s="16"/>
      <c r="N82" s="16"/>
    </row>
    <row r="83" spans="2:14" x14ac:dyDescent="0.2">
      <c r="B83" s="16"/>
      <c r="C83" s="16"/>
      <c r="D83" s="16"/>
      <c r="E83" s="16"/>
      <c r="F83" s="16"/>
      <c r="G83" s="16"/>
      <c r="H83" s="16"/>
      <c r="I83" s="16"/>
      <c r="J83" s="16"/>
      <c r="K83" s="16"/>
      <c r="L83" s="16"/>
      <c r="M83" s="16"/>
      <c r="N83" s="16"/>
    </row>
    <row r="84" spans="2:14" x14ac:dyDescent="0.2">
      <c r="B84" s="16"/>
      <c r="C84" s="16"/>
      <c r="D84" s="16"/>
      <c r="E84" s="16"/>
      <c r="F84" s="16"/>
      <c r="G84" s="16"/>
      <c r="H84" s="16"/>
      <c r="I84" s="16"/>
      <c r="J84" s="16"/>
      <c r="K84" s="16"/>
      <c r="L84" s="16"/>
      <c r="M84" s="16"/>
      <c r="N84" s="16"/>
    </row>
    <row r="85" spans="2:14" x14ac:dyDescent="0.2">
      <c r="B85" s="16"/>
      <c r="C85" s="16"/>
      <c r="D85" s="16"/>
      <c r="E85" s="16"/>
      <c r="F85" s="16"/>
      <c r="G85" s="16"/>
      <c r="H85" s="16"/>
      <c r="I85" s="16"/>
      <c r="J85" s="16"/>
      <c r="K85" s="16"/>
      <c r="L85" s="16"/>
      <c r="M85" s="16"/>
      <c r="N85" s="16"/>
    </row>
    <row r="86" spans="2:14" x14ac:dyDescent="0.2">
      <c r="B86" s="16"/>
      <c r="C86" s="16"/>
      <c r="D86" s="16"/>
      <c r="E86" s="16"/>
      <c r="F86" s="16"/>
      <c r="G86" s="16"/>
      <c r="H86" s="16"/>
      <c r="I86" s="16"/>
      <c r="J86" s="16"/>
      <c r="K86" s="16"/>
      <c r="L86" s="16"/>
      <c r="M86" s="16"/>
      <c r="N86" s="16"/>
    </row>
    <row r="87" spans="2:14" x14ac:dyDescent="0.2">
      <c r="B87" s="16"/>
      <c r="C87" s="16"/>
      <c r="D87" s="16"/>
      <c r="E87" s="16"/>
      <c r="F87" s="16"/>
      <c r="G87" s="16"/>
      <c r="H87" s="16"/>
      <c r="I87" s="16"/>
      <c r="J87" s="16"/>
      <c r="K87" s="16"/>
      <c r="L87" s="16"/>
      <c r="M87" s="16"/>
      <c r="N87" s="16"/>
    </row>
    <row r="88" spans="2:14" x14ac:dyDescent="0.2">
      <c r="B88" s="16"/>
      <c r="C88" s="16"/>
      <c r="D88" s="16"/>
      <c r="E88" s="16"/>
      <c r="F88" s="16"/>
      <c r="G88" s="16"/>
      <c r="H88" s="16"/>
      <c r="I88" s="16"/>
      <c r="J88" s="16"/>
      <c r="K88" s="16"/>
      <c r="L88" s="16"/>
      <c r="M88" s="16"/>
      <c r="N88" s="16"/>
    </row>
    <row r="89" spans="2:14" x14ac:dyDescent="0.2">
      <c r="B89" s="16"/>
      <c r="C89" s="16"/>
      <c r="D89" s="16"/>
      <c r="E89" s="16"/>
      <c r="F89" s="16"/>
      <c r="G89" s="16"/>
      <c r="H89" s="16"/>
      <c r="I89" s="16"/>
      <c r="J89" s="16"/>
      <c r="K89" s="16"/>
      <c r="L89" s="16"/>
      <c r="M89" s="16"/>
      <c r="N89" s="16"/>
    </row>
    <row r="90" spans="2:14" x14ac:dyDescent="0.2">
      <c r="B90" s="16"/>
      <c r="C90" s="16"/>
      <c r="D90" s="16"/>
      <c r="E90" s="16"/>
      <c r="F90" s="16"/>
      <c r="G90" s="16"/>
      <c r="H90" s="16"/>
      <c r="I90" s="16"/>
      <c r="J90" s="16"/>
      <c r="K90" s="16"/>
      <c r="L90" s="16"/>
      <c r="M90" s="16"/>
      <c r="N90" s="16"/>
    </row>
    <row r="91" spans="2:14" x14ac:dyDescent="0.2">
      <c r="B91" s="16"/>
      <c r="C91" s="16"/>
      <c r="D91" s="16"/>
      <c r="E91" s="16"/>
      <c r="F91" s="16"/>
      <c r="G91" s="16"/>
      <c r="H91" s="16"/>
      <c r="I91" s="16"/>
      <c r="J91" s="16"/>
      <c r="K91" s="16"/>
      <c r="L91" s="16"/>
      <c r="M91" s="16"/>
      <c r="N91" s="16"/>
    </row>
    <row r="92" spans="2:14" x14ac:dyDescent="0.2">
      <c r="B92" s="16"/>
      <c r="C92" s="16"/>
      <c r="D92" s="16"/>
      <c r="E92" s="16"/>
      <c r="F92" s="16"/>
      <c r="G92" s="16"/>
      <c r="H92" s="16"/>
      <c r="I92" s="16"/>
      <c r="J92" s="16"/>
      <c r="K92" s="16"/>
      <c r="L92" s="16"/>
      <c r="M92" s="16"/>
      <c r="N92" s="16"/>
    </row>
    <row r="93" spans="2:14" x14ac:dyDescent="0.2">
      <c r="B93" s="16"/>
      <c r="C93" s="16"/>
      <c r="D93" s="16"/>
      <c r="E93" s="16"/>
      <c r="F93" s="16"/>
      <c r="G93" s="16"/>
      <c r="H93" s="16"/>
      <c r="I93" s="16"/>
      <c r="J93" s="16"/>
      <c r="K93" s="16"/>
      <c r="L93" s="16"/>
      <c r="M93" s="16"/>
      <c r="N93" s="16"/>
    </row>
    <row r="94" spans="2:14" x14ac:dyDescent="0.2">
      <c r="B94" s="16"/>
      <c r="C94" s="16"/>
      <c r="D94" s="16"/>
      <c r="E94" s="16"/>
      <c r="F94" s="16"/>
      <c r="G94" s="16"/>
      <c r="H94" s="16"/>
      <c r="I94" s="16"/>
      <c r="J94" s="16"/>
      <c r="K94" s="16"/>
      <c r="L94" s="16"/>
      <c r="M94" s="16"/>
      <c r="N94" s="16"/>
    </row>
    <row r="95" spans="2:14" x14ac:dyDescent="0.2">
      <c r="B95" s="16"/>
      <c r="C95" s="16"/>
      <c r="D95" s="16"/>
      <c r="E95" s="16"/>
      <c r="F95" s="16"/>
      <c r="G95" s="16"/>
      <c r="H95" s="16"/>
      <c r="I95" s="16"/>
      <c r="J95" s="16"/>
      <c r="K95" s="16"/>
      <c r="L95" s="16"/>
      <c r="M95" s="16"/>
      <c r="N95" s="16"/>
    </row>
    <row r="96" spans="2:14" x14ac:dyDescent="0.2">
      <c r="B96" s="16"/>
      <c r="C96" s="16"/>
      <c r="D96" s="16"/>
      <c r="E96" s="16"/>
      <c r="F96" s="16"/>
      <c r="G96" s="16"/>
      <c r="H96" s="16"/>
      <c r="I96" s="16"/>
      <c r="J96" s="16"/>
      <c r="K96" s="16"/>
      <c r="L96" s="16"/>
      <c r="M96" s="16"/>
      <c r="N96" s="16"/>
    </row>
    <row r="97" spans="2:14" x14ac:dyDescent="0.2">
      <c r="B97" s="16"/>
      <c r="C97" s="16"/>
      <c r="D97" s="16"/>
      <c r="E97" s="16"/>
      <c r="F97" s="16"/>
      <c r="G97" s="16"/>
      <c r="H97" s="16"/>
      <c r="I97" s="16"/>
      <c r="J97" s="16"/>
      <c r="K97" s="16"/>
      <c r="L97" s="16"/>
      <c r="M97" s="16"/>
      <c r="N97" s="16"/>
    </row>
    <row r="98" spans="2:14" x14ac:dyDescent="0.2">
      <c r="B98" s="16"/>
      <c r="C98" s="16"/>
      <c r="D98" s="16"/>
      <c r="E98" s="16"/>
      <c r="F98" s="16"/>
      <c r="G98" s="16"/>
      <c r="H98" s="16"/>
      <c r="I98" s="16"/>
      <c r="J98" s="16"/>
      <c r="K98" s="16"/>
      <c r="L98" s="16"/>
      <c r="M98" s="16"/>
      <c r="N98" s="16"/>
    </row>
    <row r="99" spans="2:14" x14ac:dyDescent="0.2">
      <c r="B99" s="16"/>
      <c r="C99" s="16"/>
      <c r="D99" s="16"/>
      <c r="E99" s="16"/>
      <c r="F99" s="16"/>
      <c r="G99" s="16"/>
      <c r="H99" s="16"/>
      <c r="I99" s="16"/>
      <c r="J99" s="16"/>
      <c r="K99" s="16"/>
      <c r="L99" s="16"/>
      <c r="M99" s="16"/>
      <c r="N99" s="16"/>
    </row>
    <row r="100" spans="2:14" x14ac:dyDescent="0.2">
      <c r="B100" s="16"/>
      <c r="C100" s="16"/>
      <c r="D100" s="16"/>
      <c r="E100" s="16"/>
      <c r="F100" s="16"/>
      <c r="G100" s="16"/>
      <c r="H100" s="16"/>
      <c r="I100" s="16"/>
      <c r="J100" s="16"/>
      <c r="K100" s="16"/>
      <c r="L100" s="16"/>
      <c r="M100" s="16"/>
      <c r="N100" s="16"/>
    </row>
    <row r="101" spans="2:14" x14ac:dyDescent="0.2">
      <c r="B101" s="16"/>
      <c r="C101" s="16"/>
      <c r="D101" s="16"/>
      <c r="E101" s="16"/>
      <c r="F101" s="16"/>
      <c r="G101" s="16"/>
      <c r="H101" s="16"/>
      <c r="I101" s="16"/>
      <c r="J101" s="16"/>
      <c r="K101" s="16"/>
      <c r="L101" s="16"/>
      <c r="M101" s="16"/>
      <c r="N101" s="16"/>
    </row>
    <row r="102" spans="2:14" x14ac:dyDescent="0.2">
      <c r="B102" s="16"/>
      <c r="C102" s="16"/>
      <c r="D102" s="16"/>
      <c r="E102" s="16"/>
      <c r="F102" s="16"/>
      <c r="G102" s="16"/>
      <c r="H102" s="16"/>
      <c r="I102" s="16"/>
      <c r="J102" s="16"/>
      <c r="K102" s="16"/>
      <c r="L102" s="16"/>
      <c r="M102" s="16"/>
      <c r="N102" s="16"/>
    </row>
    <row r="103" spans="2:14" x14ac:dyDescent="0.2">
      <c r="B103" s="16"/>
      <c r="C103" s="16"/>
      <c r="D103" s="16"/>
      <c r="E103" s="16"/>
      <c r="F103" s="16"/>
      <c r="G103" s="16"/>
      <c r="H103" s="16"/>
      <c r="I103" s="16"/>
      <c r="J103" s="16"/>
      <c r="K103" s="16"/>
      <c r="L103" s="16"/>
      <c r="M103" s="16"/>
      <c r="N103" s="16"/>
    </row>
    <row r="104" spans="2:14" x14ac:dyDescent="0.2">
      <c r="B104" s="16"/>
      <c r="C104" s="16"/>
      <c r="D104" s="16"/>
      <c r="E104" s="16"/>
      <c r="F104" s="16"/>
      <c r="G104" s="16"/>
      <c r="H104" s="16"/>
      <c r="I104" s="16"/>
      <c r="J104" s="16"/>
      <c r="K104" s="16"/>
      <c r="L104" s="16"/>
      <c r="M104" s="16"/>
      <c r="N104" s="16"/>
    </row>
    <row r="105" spans="2:14" x14ac:dyDescent="0.2">
      <c r="B105" s="16"/>
      <c r="C105" s="16"/>
      <c r="D105" s="16"/>
      <c r="E105" s="16"/>
      <c r="F105" s="16"/>
      <c r="G105" s="16"/>
      <c r="H105" s="16"/>
      <c r="I105" s="16"/>
      <c r="J105" s="16"/>
      <c r="K105" s="16"/>
      <c r="L105" s="16"/>
      <c r="M105" s="16"/>
      <c r="N105" s="16"/>
    </row>
    <row r="106" spans="2:14" x14ac:dyDescent="0.2">
      <c r="B106" s="16"/>
      <c r="C106" s="16"/>
      <c r="D106" s="16"/>
      <c r="E106" s="16"/>
      <c r="F106" s="16"/>
      <c r="G106" s="16"/>
      <c r="H106" s="16"/>
      <c r="I106" s="16"/>
      <c r="J106" s="16"/>
      <c r="K106" s="16"/>
      <c r="L106" s="16"/>
      <c r="M106" s="16"/>
      <c r="N106" s="16"/>
    </row>
    <row r="107" spans="2:14" x14ac:dyDescent="0.2">
      <c r="B107" s="16"/>
      <c r="C107" s="16"/>
      <c r="D107" s="16"/>
      <c r="E107" s="16"/>
      <c r="F107" s="16"/>
      <c r="G107" s="16"/>
      <c r="H107" s="16"/>
      <c r="I107" s="16"/>
      <c r="J107" s="16"/>
      <c r="K107" s="16"/>
      <c r="L107" s="16"/>
      <c r="M107" s="16"/>
      <c r="N107" s="16"/>
    </row>
    <row r="108" spans="2:14" x14ac:dyDescent="0.2">
      <c r="B108" s="16"/>
      <c r="C108" s="16"/>
      <c r="D108" s="16"/>
      <c r="E108" s="16"/>
      <c r="F108" s="16"/>
      <c r="G108" s="16"/>
      <c r="H108" s="16"/>
      <c r="I108" s="16"/>
      <c r="J108" s="16"/>
      <c r="K108" s="16"/>
      <c r="L108" s="16"/>
      <c r="M108" s="16"/>
      <c r="N108" s="16"/>
    </row>
    <row r="109" spans="2:14" x14ac:dyDescent="0.2">
      <c r="B109" s="16"/>
      <c r="C109" s="16"/>
      <c r="D109" s="16"/>
      <c r="E109" s="16"/>
      <c r="F109" s="16"/>
      <c r="G109" s="16"/>
      <c r="H109" s="16"/>
      <c r="I109" s="16"/>
      <c r="J109" s="16"/>
      <c r="K109" s="16"/>
      <c r="L109" s="16"/>
      <c r="M109" s="16"/>
      <c r="N109" s="16"/>
    </row>
    <row r="110" spans="2:14" x14ac:dyDescent="0.2">
      <c r="B110" s="16"/>
      <c r="C110" s="16"/>
      <c r="D110" s="16"/>
      <c r="E110" s="16"/>
      <c r="F110" s="16"/>
      <c r="G110" s="16"/>
      <c r="H110" s="16"/>
      <c r="I110" s="16"/>
      <c r="J110" s="16"/>
      <c r="K110" s="16"/>
      <c r="L110" s="16"/>
      <c r="M110" s="16"/>
      <c r="N110" s="16"/>
    </row>
    <row r="111" spans="2:14" x14ac:dyDescent="0.2">
      <c r="B111" s="16"/>
      <c r="C111" s="16"/>
      <c r="D111" s="16"/>
      <c r="E111" s="16"/>
      <c r="F111" s="16"/>
      <c r="G111" s="16"/>
      <c r="H111" s="16"/>
      <c r="I111" s="16"/>
      <c r="J111" s="16"/>
      <c r="K111" s="16"/>
      <c r="L111" s="16"/>
      <c r="M111" s="16"/>
      <c r="N111" s="16"/>
    </row>
    <row r="112" spans="2:14" x14ac:dyDescent="0.2">
      <c r="B112" s="16"/>
      <c r="C112" s="16"/>
      <c r="D112" s="16"/>
      <c r="E112" s="16"/>
      <c r="F112" s="16"/>
      <c r="G112" s="16"/>
      <c r="H112" s="16"/>
      <c r="I112" s="16"/>
      <c r="J112" s="16"/>
      <c r="K112" s="16"/>
      <c r="L112" s="16"/>
      <c r="M112" s="16"/>
      <c r="N112" s="16"/>
    </row>
    <row r="113" spans="2:14" x14ac:dyDescent="0.2">
      <c r="B113" s="16"/>
      <c r="C113" s="16"/>
      <c r="D113" s="16"/>
      <c r="E113" s="16"/>
      <c r="F113" s="16"/>
      <c r="G113" s="16"/>
      <c r="H113" s="16"/>
      <c r="I113" s="16"/>
      <c r="J113" s="16"/>
      <c r="K113" s="16"/>
      <c r="L113" s="16"/>
      <c r="M113" s="16"/>
      <c r="N113" s="16"/>
    </row>
    <row r="114" spans="2:14" x14ac:dyDescent="0.2">
      <c r="B114" s="16"/>
      <c r="C114" s="16"/>
      <c r="D114" s="16"/>
      <c r="E114" s="16"/>
      <c r="F114" s="16"/>
      <c r="G114" s="16"/>
      <c r="H114" s="16"/>
      <c r="I114" s="16"/>
      <c r="J114" s="16"/>
      <c r="K114" s="16"/>
      <c r="L114" s="16"/>
      <c r="M114" s="16"/>
      <c r="N114" s="16"/>
    </row>
    <row r="115" spans="2:14" x14ac:dyDescent="0.2">
      <c r="B115" s="16"/>
      <c r="C115" s="16"/>
      <c r="D115" s="16"/>
      <c r="E115" s="16"/>
      <c r="F115" s="16"/>
      <c r="G115" s="16"/>
      <c r="H115" s="16"/>
      <c r="I115" s="16"/>
      <c r="J115" s="16"/>
      <c r="K115" s="16"/>
      <c r="L115" s="16"/>
      <c r="M115" s="16"/>
      <c r="N115" s="16"/>
    </row>
    <row r="116" spans="2:14" x14ac:dyDescent="0.2">
      <c r="B116" s="16"/>
      <c r="C116" s="16"/>
      <c r="D116" s="16"/>
      <c r="E116" s="16"/>
      <c r="F116" s="16"/>
      <c r="G116" s="16"/>
      <c r="H116" s="16"/>
      <c r="I116" s="16"/>
      <c r="J116" s="16"/>
      <c r="K116" s="16"/>
      <c r="L116" s="16"/>
      <c r="M116" s="16"/>
      <c r="N116" s="16"/>
    </row>
    <row r="117" spans="2:14" x14ac:dyDescent="0.2">
      <c r="B117" s="16"/>
      <c r="C117" s="16"/>
      <c r="D117" s="16"/>
      <c r="E117" s="16"/>
      <c r="F117" s="16"/>
      <c r="G117" s="16"/>
      <c r="H117" s="16"/>
      <c r="I117" s="16"/>
      <c r="J117" s="16"/>
      <c r="K117" s="16"/>
      <c r="L117" s="16"/>
      <c r="M117" s="16"/>
      <c r="N117" s="16"/>
    </row>
    <row r="118" spans="2:14" x14ac:dyDescent="0.2">
      <c r="B118" s="16"/>
      <c r="C118" s="16"/>
      <c r="D118" s="16"/>
      <c r="E118" s="16"/>
      <c r="F118" s="16"/>
      <c r="G118" s="16"/>
      <c r="H118" s="16"/>
      <c r="I118" s="16"/>
      <c r="J118" s="16"/>
      <c r="K118" s="16"/>
      <c r="L118" s="16"/>
      <c r="M118" s="16"/>
      <c r="N118" s="16"/>
    </row>
    <row r="119" spans="2:14" x14ac:dyDescent="0.2">
      <c r="B119" s="16"/>
      <c r="C119" s="16"/>
      <c r="D119" s="16"/>
      <c r="E119" s="16"/>
      <c r="F119" s="16"/>
      <c r="G119" s="16"/>
      <c r="H119" s="16"/>
      <c r="I119" s="16"/>
      <c r="J119" s="16"/>
      <c r="K119" s="16"/>
      <c r="L119" s="16"/>
      <c r="M119" s="16"/>
      <c r="N119" s="16"/>
    </row>
    <row r="120" spans="2:14" x14ac:dyDescent="0.2">
      <c r="B120" s="16"/>
      <c r="C120" s="16"/>
      <c r="D120" s="16"/>
      <c r="E120" s="16"/>
      <c r="F120" s="16"/>
      <c r="G120" s="16"/>
      <c r="H120" s="16"/>
      <c r="I120" s="16"/>
      <c r="J120" s="16"/>
      <c r="K120" s="16"/>
      <c r="L120" s="16"/>
      <c r="M120" s="16"/>
      <c r="N120" s="16"/>
    </row>
    <row r="121" spans="2:14" x14ac:dyDescent="0.2">
      <c r="B121" s="16"/>
      <c r="C121" s="16"/>
      <c r="D121" s="16"/>
      <c r="E121" s="16"/>
      <c r="F121" s="16"/>
      <c r="G121" s="16"/>
      <c r="H121" s="16"/>
      <c r="I121" s="16"/>
      <c r="J121" s="16"/>
      <c r="K121" s="16"/>
      <c r="L121" s="16"/>
      <c r="M121" s="16"/>
      <c r="N121" s="16"/>
    </row>
    <row r="122" spans="2:14" x14ac:dyDescent="0.2">
      <c r="B122" s="16"/>
      <c r="C122" s="16"/>
      <c r="D122" s="16"/>
      <c r="E122" s="16"/>
      <c r="F122" s="16"/>
      <c r="G122" s="16"/>
      <c r="H122" s="16"/>
      <c r="I122" s="16"/>
      <c r="J122" s="16"/>
      <c r="K122" s="16"/>
      <c r="L122" s="16"/>
      <c r="M122" s="16"/>
      <c r="N122" s="16"/>
    </row>
    <row r="123" spans="2:14" x14ac:dyDescent="0.2">
      <c r="B123" s="16"/>
      <c r="C123" s="16"/>
      <c r="D123" s="16"/>
      <c r="E123" s="16"/>
      <c r="F123" s="16"/>
      <c r="G123" s="16"/>
      <c r="H123" s="16"/>
      <c r="I123" s="16"/>
      <c r="J123" s="16"/>
      <c r="K123" s="16"/>
      <c r="L123" s="16"/>
      <c r="M123" s="16"/>
      <c r="N123" s="16"/>
    </row>
    <row r="124" spans="2:14" x14ac:dyDescent="0.2">
      <c r="B124" s="16"/>
      <c r="C124" s="16"/>
      <c r="D124" s="16"/>
      <c r="E124" s="16"/>
      <c r="F124" s="16"/>
      <c r="G124" s="16"/>
      <c r="H124" s="16"/>
      <c r="I124" s="16"/>
      <c r="J124" s="16"/>
      <c r="K124" s="16"/>
      <c r="L124" s="16"/>
      <c r="M124" s="16"/>
      <c r="N124" s="16"/>
    </row>
    <row r="125" spans="2:14" x14ac:dyDescent="0.2">
      <c r="B125" s="16"/>
      <c r="C125" s="16"/>
      <c r="D125" s="16"/>
      <c r="E125" s="16"/>
      <c r="F125" s="16"/>
      <c r="G125" s="16"/>
      <c r="H125" s="16"/>
      <c r="I125" s="16"/>
      <c r="J125" s="16"/>
      <c r="K125" s="16"/>
      <c r="L125" s="16"/>
      <c r="M125" s="16"/>
      <c r="N125" s="16"/>
    </row>
    <row r="126" spans="2:14" x14ac:dyDescent="0.2">
      <c r="B126" s="16"/>
      <c r="C126" s="16"/>
      <c r="D126" s="16"/>
      <c r="E126" s="16"/>
      <c r="F126" s="16"/>
      <c r="G126" s="16"/>
      <c r="H126" s="16"/>
      <c r="I126" s="16"/>
      <c r="J126" s="16"/>
      <c r="K126" s="16"/>
      <c r="L126" s="16"/>
      <c r="M126" s="16"/>
      <c r="N126" s="16"/>
    </row>
    <row r="127" spans="2:14" x14ac:dyDescent="0.2">
      <c r="B127" s="16"/>
      <c r="C127" s="16"/>
      <c r="D127" s="16"/>
      <c r="E127" s="16"/>
      <c r="F127" s="16"/>
      <c r="G127" s="16"/>
      <c r="H127" s="16"/>
      <c r="I127" s="16"/>
      <c r="J127" s="16"/>
      <c r="K127" s="16"/>
      <c r="L127" s="16"/>
      <c r="M127" s="16"/>
      <c r="N127" s="16"/>
    </row>
    <row r="128" spans="2:14" x14ac:dyDescent="0.2">
      <c r="B128" s="16"/>
      <c r="C128" s="16"/>
      <c r="D128" s="16"/>
      <c r="E128" s="16"/>
      <c r="F128" s="16"/>
      <c r="G128" s="16"/>
      <c r="H128" s="16"/>
      <c r="I128" s="16"/>
      <c r="J128" s="16"/>
      <c r="K128" s="16"/>
      <c r="L128" s="16"/>
      <c r="M128" s="16"/>
      <c r="N128" s="16"/>
    </row>
    <row r="129" spans="2:14" x14ac:dyDescent="0.2">
      <c r="B129" s="16"/>
      <c r="C129" s="16"/>
      <c r="D129" s="16"/>
      <c r="E129" s="16"/>
      <c r="F129" s="16"/>
      <c r="G129" s="16"/>
      <c r="H129" s="16"/>
      <c r="I129" s="16"/>
      <c r="J129" s="16"/>
      <c r="K129" s="16"/>
      <c r="L129" s="16"/>
      <c r="M129" s="16"/>
      <c r="N129" s="16"/>
    </row>
    <row r="130" spans="2:14" x14ac:dyDescent="0.2">
      <c r="B130" s="16"/>
      <c r="C130" s="16"/>
      <c r="D130" s="16"/>
      <c r="E130" s="16"/>
      <c r="F130" s="16"/>
      <c r="G130" s="16"/>
      <c r="H130" s="16"/>
      <c r="I130" s="16"/>
      <c r="J130" s="16"/>
      <c r="K130" s="16"/>
      <c r="L130" s="16"/>
      <c r="M130" s="16"/>
      <c r="N130" s="16"/>
    </row>
    <row r="131" spans="2:14" x14ac:dyDescent="0.2">
      <c r="B131" s="16"/>
      <c r="C131" s="16"/>
      <c r="D131" s="16"/>
      <c r="E131" s="16"/>
      <c r="F131" s="16"/>
      <c r="G131" s="16"/>
      <c r="H131" s="16"/>
      <c r="I131" s="16"/>
      <c r="J131" s="16"/>
      <c r="K131" s="16"/>
      <c r="L131" s="16"/>
      <c r="M131" s="16"/>
      <c r="N131" s="16"/>
    </row>
    <row r="132" spans="2:14" x14ac:dyDescent="0.2">
      <c r="B132" s="16"/>
      <c r="C132" s="16"/>
      <c r="D132" s="16"/>
      <c r="E132" s="16"/>
      <c r="F132" s="16"/>
      <c r="G132" s="16"/>
      <c r="H132" s="16"/>
      <c r="I132" s="16"/>
      <c r="J132" s="16"/>
      <c r="K132" s="16"/>
      <c r="L132" s="16"/>
      <c r="M132" s="16"/>
      <c r="N132" s="16"/>
    </row>
    <row r="133" spans="2:14" x14ac:dyDescent="0.2">
      <c r="B133" s="16"/>
      <c r="C133" s="16"/>
      <c r="D133" s="16"/>
      <c r="E133" s="16"/>
      <c r="F133" s="16"/>
      <c r="G133" s="16"/>
      <c r="H133" s="16"/>
      <c r="I133" s="16"/>
      <c r="J133" s="16"/>
      <c r="K133" s="16"/>
      <c r="L133" s="16"/>
      <c r="M133" s="16"/>
      <c r="N133" s="16"/>
    </row>
    <row r="134" spans="2:14" x14ac:dyDescent="0.2">
      <c r="B134" s="16"/>
      <c r="C134" s="16"/>
      <c r="D134" s="16"/>
      <c r="E134" s="16"/>
      <c r="F134" s="16"/>
      <c r="G134" s="16"/>
      <c r="H134" s="16"/>
      <c r="I134" s="16"/>
      <c r="J134" s="16"/>
      <c r="K134" s="16"/>
      <c r="L134" s="16"/>
      <c r="M134" s="16"/>
      <c r="N134" s="16"/>
    </row>
    <row r="135" spans="2:14" x14ac:dyDescent="0.2">
      <c r="B135" s="16"/>
      <c r="C135" s="16"/>
      <c r="D135" s="16"/>
      <c r="E135" s="16"/>
      <c r="F135" s="16"/>
      <c r="G135" s="16"/>
      <c r="H135" s="16"/>
      <c r="I135" s="16"/>
      <c r="J135" s="16"/>
      <c r="K135" s="16"/>
      <c r="L135" s="16"/>
      <c r="M135" s="16"/>
      <c r="N135" s="16"/>
    </row>
    <row r="136" spans="2:14" x14ac:dyDescent="0.2">
      <c r="B136" s="16"/>
      <c r="C136" s="16"/>
      <c r="D136" s="16"/>
      <c r="E136" s="16"/>
      <c r="F136" s="16"/>
      <c r="G136" s="16"/>
      <c r="H136" s="16"/>
      <c r="I136" s="16"/>
      <c r="J136" s="16"/>
      <c r="K136" s="16"/>
      <c r="L136" s="16"/>
      <c r="M136" s="16"/>
      <c r="N136" s="16"/>
    </row>
    <row r="137" spans="2:14" x14ac:dyDescent="0.2">
      <c r="B137" s="16"/>
      <c r="C137" s="16"/>
      <c r="D137" s="16"/>
      <c r="E137" s="16"/>
      <c r="F137" s="16"/>
      <c r="G137" s="16"/>
      <c r="H137" s="16"/>
      <c r="I137" s="16"/>
      <c r="J137" s="16"/>
      <c r="K137" s="16"/>
      <c r="L137" s="16"/>
      <c r="M137" s="16"/>
      <c r="N137" s="16"/>
    </row>
    <row r="138" spans="2:14" x14ac:dyDescent="0.2">
      <c r="B138" s="16"/>
      <c r="C138" s="16"/>
      <c r="D138" s="16"/>
      <c r="E138" s="16"/>
      <c r="F138" s="16"/>
      <c r="G138" s="16"/>
      <c r="H138" s="16"/>
      <c r="I138" s="16"/>
      <c r="J138" s="16"/>
      <c r="K138" s="16"/>
      <c r="L138" s="16"/>
      <c r="M138" s="16"/>
      <c r="N138" s="16"/>
    </row>
    <row r="139" spans="2:14" x14ac:dyDescent="0.2">
      <c r="B139" s="16"/>
      <c r="C139" s="16"/>
      <c r="D139" s="16"/>
      <c r="E139" s="16"/>
      <c r="F139" s="16"/>
      <c r="G139" s="16"/>
      <c r="H139" s="16"/>
      <c r="I139" s="16"/>
      <c r="J139" s="16"/>
      <c r="K139" s="16"/>
      <c r="L139" s="16"/>
      <c r="M139" s="16"/>
      <c r="N139" s="16"/>
    </row>
    <row r="140" spans="2:14" x14ac:dyDescent="0.2">
      <c r="B140" s="16"/>
      <c r="C140" s="16"/>
      <c r="D140" s="16"/>
      <c r="E140" s="16"/>
      <c r="F140" s="16"/>
      <c r="G140" s="16"/>
      <c r="H140" s="16"/>
      <c r="I140" s="16"/>
      <c r="J140" s="16"/>
      <c r="K140" s="16"/>
      <c r="L140" s="16"/>
      <c r="M140" s="16"/>
      <c r="N140" s="16"/>
    </row>
    <row r="141" spans="2:14" x14ac:dyDescent="0.2">
      <c r="B141" s="16"/>
      <c r="C141" s="16"/>
      <c r="D141" s="16"/>
      <c r="E141" s="16"/>
      <c r="F141" s="16"/>
      <c r="G141" s="16"/>
      <c r="H141" s="16"/>
      <c r="I141" s="16"/>
      <c r="J141" s="16"/>
      <c r="K141" s="16"/>
      <c r="L141" s="16"/>
      <c r="M141" s="16"/>
      <c r="N141" s="16"/>
    </row>
    <row r="142" spans="2:14" x14ac:dyDescent="0.2">
      <c r="B142" s="16"/>
      <c r="C142" s="16"/>
      <c r="D142" s="16"/>
      <c r="E142" s="16"/>
      <c r="F142" s="16"/>
      <c r="G142" s="16"/>
      <c r="H142" s="16"/>
      <c r="I142" s="16"/>
      <c r="J142" s="16"/>
      <c r="K142" s="16"/>
      <c r="L142" s="16"/>
      <c r="M142" s="16"/>
      <c r="N142" s="16"/>
    </row>
    <row r="143" spans="2:14" x14ac:dyDescent="0.2">
      <c r="B143" s="16"/>
      <c r="C143" s="16"/>
      <c r="D143" s="16"/>
      <c r="E143" s="16"/>
      <c r="F143" s="16"/>
      <c r="G143" s="16"/>
      <c r="H143" s="16"/>
      <c r="I143" s="16"/>
      <c r="J143" s="16"/>
      <c r="K143" s="16"/>
      <c r="L143" s="16"/>
      <c r="M143" s="16"/>
      <c r="N143" s="16"/>
    </row>
    <row r="144" spans="2:14" x14ac:dyDescent="0.2">
      <c r="B144" s="16"/>
      <c r="C144" s="16"/>
      <c r="D144" s="16"/>
      <c r="E144" s="16"/>
      <c r="F144" s="16"/>
      <c r="G144" s="16"/>
      <c r="H144" s="16"/>
      <c r="I144" s="16"/>
      <c r="J144" s="16"/>
      <c r="K144" s="16"/>
      <c r="L144" s="16"/>
      <c r="M144" s="16"/>
      <c r="N144" s="16"/>
    </row>
    <row r="145" spans="2:14" x14ac:dyDescent="0.2">
      <c r="B145" s="16"/>
      <c r="C145" s="16"/>
      <c r="D145" s="16"/>
      <c r="E145" s="16"/>
      <c r="F145" s="16"/>
      <c r="G145" s="16"/>
      <c r="H145" s="16"/>
      <c r="I145" s="16"/>
      <c r="J145" s="16"/>
      <c r="K145" s="16"/>
      <c r="L145" s="16"/>
      <c r="M145" s="16"/>
      <c r="N145" s="16"/>
    </row>
    <row r="146" spans="2:14" x14ac:dyDescent="0.2">
      <c r="B146" s="16"/>
      <c r="C146" s="16"/>
      <c r="D146" s="16"/>
      <c r="E146" s="16"/>
      <c r="F146" s="16"/>
      <c r="G146" s="16"/>
      <c r="H146" s="16"/>
      <c r="I146" s="16"/>
      <c r="J146" s="16"/>
      <c r="K146" s="16"/>
      <c r="L146" s="16"/>
      <c r="M146" s="16"/>
      <c r="N146" s="16"/>
    </row>
    <row r="147" spans="2:14" x14ac:dyDescent="0.2">
      <c r="B147" s="16"/>
      <c r="C147" s="16"/>
      <c r="D147" s="16"/>
      <c r="E147" s="16"/>
      <c r="F147" s="16"/>
      <c r="G147" s="16"/>
      <c r="H147" s="16"/>
      <c r="I147" s="16"/>
      <c r="J147" s="16"/>
      <c r="K147" s="16"/>
      <c r="L147" s="16"/>
      <c r="M147" s="16"/>
      <c r="N147" s="16"/>
    </row>
    <row r="148" spans="2:14" x14ac:dyDescent="0.2">
      <c r="B148" s="16"/>
      <c r="C148" s="16"/>
      <c r="D148" s="16"/>
      <c r="E148" s="16"/>
      <c r="F148" s="16"/>
      <c r="G148" s="16"/>
      <c r="H148" s="16"/>
      <c r="I148" s="16"/>
      <c r="J148" s="16"/>
      <c r="K148" s="16"/>
      <c r="L148" s="16"/>
      <c r="M148" s="16"/>
      <c r="N148" s="16"/>
    </row>
    <row r="149" spans="2:14" x14ac:dyDescent="0.2">
      <c r="B149" s="16"/>
      <c r="C149" s="16"/>
      <c r="D149" s="16"/>
      <c r="E149" s="16"/>
      <c r="F149" s="16"/>
      <c r="G149" s="16"/>
      <c r="H149" s="16"/>
      <c r="I149" s="16"/>
      <c r="J149" s="16"/>
      <c r="K149" s="16"/>
      <c r="L149" s="16"/>
      <c r="M149" s="16"/>
      <c r="N149" s="16"/>
    </row>
    <row r="150" spans="2:14" x14ac:dyDescent="0.2">
      <c r="B150" s="16"/>
      <c r="C150" s="16"/>
      <c r="D150" s="16"/>
      <c r="E150" s="16"/>
      <c r="F150" s="16"/>
      <c r="G150" s="16"/>
      <c r="H150" s="16"/>
      <c r="I150" s="16"/>
      <c r="J150" s="16"/>
      <c r="K150" s="16"/>
      <c r="L150" s="16"/>
      <c r="M150" s="16"/>
      <c r="N150" s="16"/>
    </row>
    <row r="151" spans="2:14" x14ac:dyDescent="0.2">
      <c r="B151" s="16"/>
      <c r="C151" s="16"/>
      <c r="D151" s="16"/>
      <c r="E151" s="16"/>
      <c r="F151" s="16"/>
      <c r="G151" s="16"/>
      <c r="H151" s="16"/>
      <c r="I151" s="16"/>
      <c r="J151" s="16"/>
      <c r="K151" s="16"/>
      <c r="L151" s="16"/>
      <c r="M151" s="16"/>
      <c r="N151" s="16"/>
    </row>
    <row r="152" spans="2:14" x14ac:dyDescent="0.2">
      <c r="B152" s="16"/>
      <c r="C152" s="16"/>
      <c r="D152" s="16"/>
      <c r="E152" s="16"/>
      <c r="F152" s="16"/>
      <c r="G152" s="16"/>
      <c r="H152" s="16"/>
      <c r="I152" s="16"/>
      <c r="J152" s="16"/>
      <c r="K152" s="16"/>
      <c r="L152" s="16"/>
      <c r="M152" s="16"/>
      <c r="N152" s="16"/>
    </row>
    <row r="153" spans="2:14" x14ac:dyDescent="0.2">
      <c r="B153" s="16"/>
      <c r="C153" s="16"/>
      <c r="D153" s="16"/>
      <c r="E153" s="16"/>
      <c r="F153" s="16"/>
      <c r="G153" s="16"/>
      <c r="H153" s="16"/>
      <c r="I153" s="16"/>
      <c r="J153" s="16"/>
      <c r="K153" s="16"/>
      <c r="L153" s="16"/>
      <c r="M153" s="16"/>
      <c r="N153" s="16"/>
    </row>
    <row r="154" spans="2:14" x14ac:dyDescent="0.2">
      <c r="B154" s="16"/>
      <c r="C154" s="16"/>
      <c r="D154" s="16"/>
      <c r="E154" s="16"/>
      <c r="F154" s="16"/>
      <c r="G154" s="16"/>
      <c r="H154" s="16"/>
      <c r="I154" s="16"/>
      <c r="J154" s="16"/>
      <c r="K154" s="16"/>
      <c r="L154" s="16"/>
      <c r="M154" s="16"/>
      <c r="N154" s="16"/>
    </row>
    <row r="155" spans="2:14" x14ac:dyDescent="0.2">
      <c r="B155" s="16"/>
      <c r="C155" s="16"/>
      <c r="D155" s="16"/>
      <c r="E155" s="16"/>
      <c r="F155" s="16"/>
      <c r="G155" s="16"/>
      <c r="H155" s="16"/>
      <c r="I155" s="16"/>
      <c r="J155" s="16"/>
      <c r="K155" s="16"/>
      <c r="L155" s="16"/>
      <c r="M155" s="16"/>
      <c r="N155" s="16"/>
    </row>
    <row r="156" spans="2:14" x14ac:dyDescent="0.2">
      <c r="B156" s="16"/>
      <c r="C156" s="16"/>
      <c r="D156" s="16"/>
      <c r="E156" s="16"/>
      <c r="F156" s="16"/>
      <c r="G156" s="16"/>
      <c r="H156" s="16"/>
      <c r="I156" s="16"/>
      <c r="J156" s="16"/>
      <c r="K156" s="16"/>
      <c r="L156" s="16"/>
      <c r="M156" s="16"/>
      <c r="N156" s="16"/>
    </row>
    <row r="157" spans="2:14" x14ac:dyDescent="0.2">
      <c r="B157" s="16"/>
      <c r="C157" s="16"/>
      <c r="D157" s="16"/>
      <c r="E157" s="16"/>
      <c r="F157" s="16"/>
      <c r="G157" s="16"/>
      <c r="H157" s="16"/>
      <c r="I157" s="16"/>
      <c r="J157" s="16"/>
      <c r="K157" s="16"/>
      <c r="L157" s="16"/>
      <c r="M157" s="16"/>
      <c r="N157" s="16"/>
    </row>
    <row r="158" spans="2:14" x14ac:dyDescent="0.2">
      <c r="B158" s="16"/>
      <c r="C158" s="16"/>
      <c r="D158" s="16"/>
      <c r="E158" s="16"/>
      <c r="F158" s="16"/>
      <c r="G158" s="16"/>
      <c r="H158" s="16"/>
      <c r="I158" s="16"/>
      <c r="J158" s="16"/>
      <c r="K158" s="16"/>
      <c r="L158" s="16"/>
      <c r="M158" s="16"/>
      <c r="N158" s="16"/>
    </row>
    <row r="159" spans="2:14" x14ac:dyDescent="0.2">
      <c r="B159" s="16"/>
      <c r="C159" s="16"/>
      <c r="D159" s="16"/>
      <c r="E159" s="16"/>
      <c r="F159" s="16"/>
      <c r="G159" s="16"/>
      <c r="H159" s="16"/>
      <c r="I159" s="16"/>
      <c r="J159" s="16"/>
      <c r="K159" s="16"/>
      <c r="L159" s="16"/>
      <c r="M159" s="16"/>
      <c r="N159" s="16"/>
    </row>
    <row r="160" spans="2:14" x14ac:dyDescent="0.2">
      <c r="B160" s="16"/>
      <c r="C160" s="16"/>
      <c r="D160" s="16"/>
      <c r="E160" s="16"/>
      <c r="F160" s="16"/>
      <c r="G160" s="16"/>
      <c r="H160" s="16"/>
      <c r="I160" s="16"/>
      <c r="J160" s="16"/>
      <c r="K160" s="16"/>
      <c r="L160" s="16"/>
      <c r="M160" s="16"/>
      <c r="N160" s="16"/>
    </row>
    <row r="161" spans="2:14" x14ac:dyDescent="0.2">
      <c r="B161" s="16"/>
      <c r="C161" s="16"/>
      <c r="D161" s="16"/>
      <c r="E161" s="16"/>
      <c r="F161" s="16"/>
      <c r="G161" s="16"/>
      <c r="H161" s="16"/>
      <c r="I161" s="16"/>
      <c r="J161" s="16"/>
      <c r="K161" s="16"/>
      <c r="L161" s="16"/>
      <c r="M161" s="16"/>
      <c r="N161" s="16"/>
    </row>
    <row r="162" spans="2:14" x14ac:dyDescent="0.2">
      <c r="B162" s="16"/>
      <c r="C162" s="16"/>
      <c r="D162" s="16"/>
      <c r="E162" s="16"/>
      <c r="F162" s="16"/>
      <c r="G162" s="16"/>
      <c r="H162" s="16"/>
      <c r="I162" s="16"/>
      <c r="J162" s="16"/>
      <c r="K162" s="16"/>
      <c r="L162" s="16"/>
      <c r="M162" s="16"/>
      <c r="N162" s="16"/>
    </row>
    <row r="163" spans="2:14" x14ac:dyDescent="0.2">
      <c r="B163" s="16"/>
      <c r="C163" s="16"/>
      <c r="D163" s="16"/>
      <c r="E163" s="16"/>
      <c r="F163" s="16"/>
      <c r="G163" s="16"/>
      <c r="H163" s="16"/>
      <c r="I163" s="16"/>
      <c r="J163" s="16"/>
      <c r="K163" s="16"/>
      <c r="L163" s="16"/>
      <c r="M163" s="16"/>
      <c r="N163" s="16"/>
    </row>
    <row r="164" spans="2:14" x14ac:dyDescent="0.2">
      <c r="B164" s="16"/>
      <c r="C164" s="16"/>
      <c r="D164" s="16"/>
      <c r="E164" s="16"/>
      <c r="F164" s="16"/>
      <c r="G164" s="16"/>
      <c r="H164" s="16"/>
      <c r="I164" s="16"/>
      <c r="J164" s="16"/>
      <c r="K164" s="16"/>
      <c r="L164" s="16"/>
      <c r="M164" s="16"/>
      <c r="N164" s="16"/>
    </row>
    <row r="165" spans="2:14" x14ac:dyDescent="0.2">
      <c r="B165" s="16"/>
      <c r="C165" s="16"/>
      <c r="D165" s="16"/>
      <c r="E165" s="16"/>
      <c r="F165" s="16"/>
      <c r="G165" s="16"/>
      <c r="H165" s="16"/>
      <c r="I165" s="16"/>
      <c r="J165" s="16"/>
      <c r="K165" s="16"/>
      <c r="L165" s="16"/>
      <c r="M165" s="16"/>
      <c r="N165" s="16"/>
    </row>
    <row r="166" spans="2:14" x14ac:dyDescent="0.2">
      <c r="B166" s="16"/>
      <c r="C166" s="16"/>
      <c r="D166" s="16"/>
      <c r="E166" s="16"/>
      <c r="F166" s="16"/>
      <c r="G166" s="16"/>
      <c r="H166" s="16"/>
      <c r="I166" s="16"/>
      <c r="J166" s="16"/>
      <c r="K166" s="16"/>
      <c r="L166" s="16"/>
      <c r="M166" s="16"/>
      <c r="N166" s="16"/>
    </row>
    <row r="167" spans="2:14" x14ac:dyDescent="0.2">
      <c r="B167" s="16"/>
      <c r="C167" s="16"/>
      <c r="D167" s="16"/>
      <c r="E167" s="16"/>
      <c r="F167" s="16"/>
      <c r="G167" s="16"/>
      <c r="H167" s="16"/>
      <c r="I167" s="16"/>
      <c r="J167" s="16"/>
      <c r="K167" s="16"/>
      <c r="L167" s="16"/>
      <c r="M167" s="16"/>
      <c r="N167" s="16"/>
    </row>
    <row r="168" spans="2:14" x14ac:dyDescent="0.2">
      <c r="B168" s="16"/>
      <c r="C168" s="16"/>
      <c r="D168" s="16"/>
      <c r="E168" s="16"/>
      <c r="F168" s="16"/>
      <c r="G168" s="16"/>
      <c r="H168" s="16"/>
      <c r="I168" s="16"/>
      <c r="J168" s="16"/>
      <c r="K168" s="16"/>
      <c r="L168" s="16"/>
      <c r="M168" s="16"/>
      <c r="N168" s="16"/>
    </row>
    <row r="169" spans="2:14" x14ac:dyDescent="0.2">
      <c r="B169" s="16"/>
      <c r="C169" s="16"/>
      <c r="D169" s="16"/>
      <c r="E169" s="16"/>
      <c r="F169" s="16"/>
      <c r="G169" s="16"/>
      <c r="H169" s="16"/>
      <c r="I169" s="16"/>
      <c r="J169" s="16"/>
      <c r="K169" s="16"/>
      <c r="L169" s="16"/>
      <c r="M169" s="16"/>
      <c r="N169" s="16"/>
    </row>
    <row r="170" spans="2:14" x14ac:dyDescent="0.2">
      <c r="B170" s="16"/>
      <c r="C170" s="16"/>
      <c r="D170" s="16"/>
      <c r="E170" s="16"/>
      <c r="F170" s="16"/>
      <c r="G170" s="16"/>
      <c r="H170" s="16"/>
      <c r="I170" s="16"/>
      <c r="J170" s="16"/>
      <c r="K170" s="16"/>
      <c r="L170" s="16"/>
      <c r="M170" s="16"/>
      <c r="N170" s="16"/>
    </row>
    <row r="171" spans="2:14" x14ac:dyDescent="0.2">
      <c r="B171" s="16"/>
      <c r="C171" s="16"/>
      <c r="D171" s="16"/>
      <c r="E171" s="16"/>
      <c r="F171" s="16"/>
      <c r="G171" s="16"/>
      <c r="H171" s="16"/>
      <c r="I171" s="16"/>
      <c r="J171" s="16"/>
      <c r="K171" s="16"/>
      <c r="L171" s="16"/>
      <c r="M171" s="16"/>
      <c r="N171" s="16"/>
    </row>
    <row r="172" spans="2:14" x14ac:dyDescent="0.2">
      <c r="B172" s="16"/>
      <c r="C172" s="16"/>
      <c r="D172" s="16"/>
      <c r="E172" s="16"/>
      <c r="F172" s="16"/>
      <c r="G172" s="16"/>
      <c r="H172" s="16"/>
      <c r="I172" s="16"/>
      <c r="J172" s="16"/>
      <c r="K172" s="16"/>
      <c r="L172" s="16"/>
      <c r="M172" s="16"/>
      <c r="N172" s="16"/>
    </row>
    <row r="173" spans="2:14" x14ac:dyDescent="0.2">
      <c r="B173" s="16"/>
      <c r="C173" s="16"/>
      <c r="D173" s="16"/>
      <c r="E173" s="16"/>
      <c r="F173" s="16"/>
      <c r="G173" s="16"/>
      <c r="H173" s="16"/>
      <c r="I173" s="16"/>
      <c r="J173" s="16"/>
      <c r="K173" s="16"/>
      <c r="L173" s="16"/>
      <c r="M173" s="16"/>
      <c r="N173" s="16"/>
    </row>
    <row r="174" spans="2:14" x14ac:dyDescent="0.2">
      <c r="B174" s="16"/>
      <c r="C174" s="16"/>
      <c r="D174" s="16"/>
      <c r="E174" s="16"/>
      <c r="F174" s="16"/>
      <c r="G174" s="16"/>
      <c r="H174" s="16"/>
      <c r="I174" s="16"/>
      <c r="J174" s="16"/>
      <c r="K174" s="16"/>
      <c r="L174" s="16"/>
      <c r="M174" s="16"/>
      <c r="N174" s="16"/>
    </row>
    <row r="175" spans="2:14" x14ac:dyDescent="0.2">
      <c r="B175" s="16"/>
      <c r="C175" s="16"/>
      <c r="D175" s="16"/>
      <c r="E175" s="16"/>
      <c r="F175" s="16"/>
      <c r="G175" s="16"/>
      <c r="H175" s="16"/>
      <c r="I175" s="16"/>
      <c r="J175" s="16"/>
      <c r="K175" s="16"/>
      <c r="L175" s="16"/>
      <c r="M175" s="16"/>
      <c r="N175" s="16"/>
    </row>
    <row r="176" spans="2:14" x14ac:dyDescent="0.2">
      <c r="B176" s="16"/>
      <c r="C176" s="16"/>
      <c r="D176" s="16"/>
      <c r="E176" s="16"/>
      <c r="F176" s="16"/>
      <c r="G176" s="16"/>
      <c r="H176" s="16"/>
      <c r="I176" s="16"/>
      <c r="J176" s="16"/>
      <c r="K176" s="16"/>
      <c r="L176" s="16"/>
      <c r="M176" s="16"/>
      <c r="N176" s="16"/>
    </row>
    <row r="177" spans="2:14" x14ac:dyDescent="0.2">
      <c r="B177" s="16"/>
      <c r="C177" s="16"/>
      <c r="D177" s="16"/>
      <c r="E177" s="16"/>
      <c r="F177" s="16"/>
      <c r="G177" s="16"/>
      <c r="H177" s="16"/>
      <c r="I177" s="16"/>
      <c r="J177" s="16"/>
      <c r="K177" s="16"/>
      <c r="L177" s="16"/>
      <c r="M177" s="16"/>
      <c r="N177" s="16"/>
    </row>
    <row r="178" spans="2:14" x14ac:dyDescent="0.2">
      <c r="B178" s="16"/>
      <c r="C178" s="16"/>
      <c r="D178" s="16"/>
      <c r="E178" s="16"/>
      <c r="F178" s="16"/>
      <c r="G178" s="16"/>
      <c r="H178" s="16"/>
      <c r="I178" s="16"/>
      <c r="J178" s="16"/>
      <c r="K178" s="16"/>
      <c r="L178" s="16"/>
      <c r="M178" s="16"/>
      <c r="N178" s="16"/>
    </row>
    <row r="179" spans="2:14" x14ac:dyDescent="0.2">
      <c r="B179" s="16"/>
      <c r="C179" s="16"/>
      <c r="D179" s="16"/>
      <c r="E179" s="16"/>
      <c r="F179" s="16"/>
      <c r="G179" s="16"/>
      <c r="H179" s="16"/>
      <c r="I179" s="16"/>
      <c r="J179" s="16"/>
      <c r="K179" s="16"/>
      <c r="L179" s="16"/>
      <c r="M179" s="16"/>
      <c r="N179" s="16"/>
    </row>
    <row r="180" spans="2:14" x14ac:dyDescent="0.2">
      <c r="B180" s="16"/>
      <c r="C180" s="16"/>
      <c r="D180" s="16"/>
      <c r="E180" s="16"/>
      <c r="F180" s="16"/>
      <c r="G180" s="16"/>
      <c r="H180" s="16"/>
      <c r="I180" s="16"/>
      <c r="J180" s="16"/>
      <c r="K180" s="16"/>
      <c r="L180" s="16"/>
      <c r="M180" s="16"/>
      <c r="N180" s="16"/>
    </row>
    <row r="181" spans="2:14" x14ac:dyDescent="0.2">
      <c r="B181" s="16"/>
      <c r="C181" s="16"/>
      <c r="D181" s="16"/>
      <c r="E181" s="16"/>
      <c r="F181" s="16"/>
      <c r="G181" s="16"/>
      <c r="H181" s="16"/>
      <c r="I181" s="16"/>
      <c r="J181" s="16"/>
      <c r="K181" s="16"/>
      <c r="L181" s="16"/>
      <c r="M181" s="16"/>
      <c r="N181" s="16"/>
    </row>
    <row r="182" spans="2:14" x14ac:dyDescent="0.2">
      <c r="B182" s="16"/>
      <c r="C182" s="16"/>
      <c r="D182" s="16"/>
      <c r="E182" s="16"/>
      <c r="F182" s="16"/>
      <c r="G182" s="16"/>
      <c r="H182" s="16"/>
      <c r="I182" s="16"/>
      <c r="J182" s="16"/>
      <c r="K182" s="16"/>
      <c r="L182" s="16"/>
      <c r="M182" s="16"/>
      <c r="N182" s="16"/>
    </row>
    <row r="183" spans="2:14" x14ac:dyDescent="0.2">
      <c r="B183" s="16"/>
      <c r="C183" s="16"/>
      <c r="D183" s="16"/>
      <c r="E183" s="16"/>
      <c r="F183" s="16"/>
      <c r="G183" s="16"/>
      <c r="H183" s="16"/>
      <c r="I183" s="16"/>
      <c r="J183" s="16"/>
      <c r="K183" s="16"/>
      <c r="L183" s="16"/>
      <c r="M183" s="16"/>
      <c r="N183" s="16"/>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I186"/>
  <sheetViews>
    <sheetView showGridLines="0" tabSelected="1" view="pageBreakPreview" topLeftCell="E1" zoomScale="60" zoomScaleNormal="100" workbookViewId="0">
      <selection activeCell="E3" sqref="E3:N43"/>
    </sheetView>
  </sheetViews>
  <sheetFormatPr defaultColWidth="8.85546875" defaultRowHeight="15" x14ac:dyDescent="0.2"/>
  <cols>
    <col min="1" max="1" width="1.5703125" style="16" customWidth="1"/>
    <col min="2" max="2" width="11" style="16" customWidth="1"/>
    <col min="3" max="3" width="28.7109375" style="16" customWidth="1"/>
    <col min="4" max="4" width="36.85546875" style="16" customWidth="1"/>
    <col min="5" max="6" width="20.7109375" style="17" customWidth="1"/>
    <col min="7" max="7" width="11" style="17" customWidth="1"/>
    <col min="8" max="8" width="22.28515625" style="16" customWidth="1"/>
    <col min="9" max="12" width="16.7109375" style="16" customWidth="1"/>
    <col min="13" max="14" width="16.7109375" style="15" customWidth="1"/>
    <col min="15" max="16384" width="8.85546875" style="16"/>
  </cols>
  <sheetData>
    <row r="1" spans="2:14" ht="15.75" customHeight="1" thickBot="1" x14ac:dyDescent="0.25">
      <c r="M1" s="19"/>
      <c r="N1" s="19"/>
    </row>
    <row r="2" spans="2:14" ht="42.75" customHeight="1" thickBot="1" x14ac:dyDescent="0.25">
      <c r="B2" s="49" t="s">
        <v>39</v>
      </c>
      <c r="C2" s="50" t="s">
        <v>40</v>
      </c>
      <c r="D2" s="50" t="s">
        <v>41</v>
      </c>
      <c r="E2" s="50" t="s">
        <v>42</v>
      </c>
      <c r="F2" s="50" t="s">
        <v>44</v>
      </c>
      <c r="G2" s="50" t="s">
        <v>288</v>
      </c>
      <c r="H2" s="50" t="s">
        <v>45</v>
      </c>
      <c r="I2" s="24" t="s">
        <v>46</v>
      </c>
      <c r="J2" s="24" t="s">
        <v>47</v>
      </c>
      <c r="K2" s="24" t="s">
        <v>48</v>
      </c>
      <c r="L2" s="25" t="s">
        <v>49</v>
      </c>
      <c r="M2" s="24" t="s">
        <v>50</v>
      </c>
      <c r="N2" s="24" t="s">
        <v>51</v>
      </c>
    </row>
    <row r="3" spans="2:14" ht="43.5" customHeight="1" x14ac:dyDescent="0.2">
      <c r="B3" s="51" t="s">
        <v>289</v>
      </c>
      <c r="C3" s="52" t="s">
        <v>290</v>
      </c>
      <c r="D3" s="53" t="s">
        <v>291</v>
      </c>
      <c r="E3" s="53" t="s">
        <v>292</v>
      </c>
      <c r="F3" s="53" t="s">
        <v>293</v>
      </c>
      <c r="G3" s="52" t="s">
        <v>294</v>
      </c>
      <c r="H3" s="52" t="s">
        <v>295</v>
      </c>
      <c r="I3" s="149" t="s">
        <v>142</v>
      </c>
      <c r="J3" s="149" t="s">
        <v>875</v>
      </c>
      <c r="K3" s="149" t="s">
        <v>86</v>
      </c>
      <c r="L3" s="150" t="s">
        <v>875</v>
      </c>
      <c r="M3" s="150" t="s">
        <v>875</v>
      </c>
      <c r="N3" s="149" t="s">
        <v>142</v>
      </c>
    </row>
    <row r="4" spans="2:14" ht="43.5" customHeight="1" x14ac:dyDescent="0.2">
      <c r="B4" s="51" t="s">
        <v>296</v>
      </c>
      <c r="C4" s="52" t="s">
        <v>297</v>
      </c>
      <c r="D4" s="53" t="s">
        <v>298</v>
      </c>
      <c r="E4" s="53" t="s">
        <v>292</v>
      </c>
      <c r="F4" s="53" t="s">
        <v>299</v>
      </c>
      <c r="G4" s="52" t="s">
        <v>300</v>
      </c>
      <c r="H4" s="52" t="s">
        <v>295</v>
      </c>
      <c r="I4" s="149" t="s">
        <v>301</v>
      </c>
      <c r="J4" s="149" t="s">
        <v>875</v>
      </c>
      <c r="K4" s="149" t="s">
        <v>875</v>
      </c>
      <c r="L4" s="149" t="s">
        <v>875</v>
      </c>
      <c r="M4" s="150" t="s">
        <v>875</v>
      </c>
      <c r="N4" s="149" t="s">
        <v>302</v>
      </c>
    </row>
    <row r="5" spans="2:14" ht="43.5" customHeight="1" x14ac:dyDescent="0.2">
      <c r="B5" s="51" t="s">
        <v>303</v>
      </c>
      <c r="C5" s="52" t="s">
        <v>304</v>
      </c>
      <c r="D5" s="53" t="s">
        <v>305</v>
      </c>
      <c r="E5" s="53" t="s">
        <v>306</v>
      </c>
      <c r="F5" s="53" t="s">
        <v>307</v>
      </c>
      <c r="G5" s="52" t="s">
        <v>308</v>
      </c>
      <c r="H5" s="54" t="s">
        <v>309</v>
      </c>
      <c r="I5" s="150" t="s">
        <v>310</v>
      </c>
      <c r="J5" s="150" t="s">
        <v>875</v>
      </c>
      <c r="K5" s="149" t="s">
        <v>80</v>
      </c>
      <c r="L5" s="149" t="s">
        <v>875</v>
      </c>
      <c r="M5" s="150" t="s">
        <v>875</v>
      </c>
      <c r="N5" s="150" t="s">
        <v>310</v>
      </c>
    </row>
    <row r="6" spans="2:14" ht="43.5" customHeight="1" x14ac:dyDescent="0.2">
      <c r="B6" s="51" t="s">
        <v>311</v>
      </c>
      <c r="C6" s="53" t="s">
        <v>254</v>
      </c>
      <c r="D6" s="53" t="s">
        <v>312</v>
      </c>
      <c r="E6" s="53" t="s">
        <v>313</v>
      </c>
      <c r="F6" s="53" t="s">
        <v>314</v>
      </c>
      <c r="G6" s="52" t="s">
        <v>315</v>
      </c>
      <c r="H6" s="52" t="s">
        <v>316</v>
      </c>
      <c r="I6" s="150" t="s">
        <v>79</v>
      </c>
      <c r="J6" s="150" t="s">
        <v>875</v>
      </c>
      <c r="K6" s="151" t="s">
        <v>86</v>
      </c>
      <c r="L6" s="149" t="s">
        <v>875</v>
      </c>
      <c r="M6" s="150" t="s">
        <v>875</v>
      </c>
      <c r="N6" s="150" t="s">
        <v>79</v>
      </c>
    </row>
    <row r="7" spans="2:14" ht="43.5" customHeight="1" x14ac:dyDescent="0.2">
      <c r="B7" s="51" t="s">
        <v>317</v>
      </c>
      <c r="C7" s="53" t="s">
        <v>318</v>
      </c>
      <c r="D7" s="53" t="s">
        <v>319</v>
      </c>
      <c r="E7" s="53" t="s">
        <v>313</v>
      </c>
      <c r="F7" s="53" t="s">
        <v>320</v>
      </c>
      <c r="G7" s="52" t="s">
        <v>321</v>
      </c>
      <c r="H7" s="52" t="s">
        <v>316</v>
      </c>
      <c r="I7" s="150" t="s">
        <v>322</v>
      </c>
      <c r="J7" s="150" t="s">
        <v>875</v>
      </c>
      <c r="K7" s="149" t="s">
        <v>80</v>
      </c>
      <c r="L7" s="149" t="s">
        <v>875</v>
      </c>
      <c r="M7" s="150" t="s">
        <v>875</v>
      </c>
      <c r="N7" s="150" t="s">
        <v>322</v>
      </c>
    </row>
    <row r="8" spans="2:14" ht="43.5" customHeight="1" x14ac:dyDescent="0.2">
      <c r="B8" s="51" t="s">
        <v>323</v>
      </c>
      <c r="C8" s="53" t="s">
        <v>318</v>
      </c>
      <c r="D8" s="53" t="s">
        <v>324</v>
      </c>
      <c r="E8" s="53" t="s">
        <v>313</v>
      </c>
      <c r="F8" s="53" t="s">
        <v>325</v>
      </c>
      <c r="G8" s="52" t="s">
        <v>326</v>
      </c>
      <c r="H8" s="52" t="s">
        <v>316</v>
      </c>
      <c r="I8" s="150" t="s">
        <v>327</v>
      </c>
      <c r="J8" s="150" t="s">
        <v>875</v>
      </c>
      <c r="K8" s="149" t="s">
        <v>875</v>
      </c>
      <c r="L8" s="149" t="s">
        <v>875</v>
      </c>
      <c r="M8" s="150" t="s">
        <v>875</v>
      </c>
      <c r="N8" s="150" t="s">
        <v>327</v>
      </c>
    </row>
    <row r="9" spans="2:14" ht="43.5" customHeight="1" x14ac:dyDescent="0.2">
      <c r="B9" s="51" t="s">
        <v>328</v>
      </c>
      <c r="C9" s="53" t="s">
        <v>318</v>
      </c>
      <c r="D9" s="53" t="s">
        <v>329</v>
      </c>
      <c r="E9" s="53" t="s">
        <v>313</v>
      </c>
      <c r="F9" s="53" t="s">
        <v>330</v>
      </c>
      <c r="G9" s="52" t="s">
        <v>331</v>
      </c>
      <c r="H9" s="52" t="s">
        <v>316</v>
      </c>
      <c r="I9" s="150" t="s">
        <v>332</v>
      </c>
      <c r="J9" s="150" t="s">
        <v>875</v>
      </c>
      <c r="K9" s="149" t="s">
        <v>875</v>
      </c>
      <c r="L9" s="149" t="s">
        <v>875</v>
      </c>
      <c r="M9" s="150" t="s">
        <v>875</v>
      </c>
      <c r="N9" s="150" t="s">
        <v>332</v>
      </c>
    </row>
    <row r="10" spans="2:14" ht="43.5" customHeight="1" x14ac:dyDescent="0.2">
      <c r="B10" s="51" t="s">
        <v>333</v>
      </c>
      <c r="C10" s="52" t="s">
        <v>334</v>
      </c>
      <c r="D10" s="53" t="s">
        <v>335</v>
      </c>
      <c r="E10" s="53" t="s">
        <v>313</v>
      </c>
      <c r="F10" s="53" t="s">
        <v>336</v>
      </c>
      <c r="G10" s="52" t="s">
        <v>337</v>
      </c>
      <c r="H10" s="52" t="s">
        <v>338</v>
      </c>
      <c r="I10" s="149" t="s">
        <v>339</v>
      </c>
      <c r="J10" s="149" t="s">
        <v>875</v>
      </c>
      <c r="K10" s="149" t="s">
        <v>875</v>
      </c>
      <c r="L10" s="149" t="s">
        <v>875</v>
      </c>
      <c r="M10" s="150" t="s">
        <v>875</v>
      </c>
      <c r="N10" s="149" t="s">
        <v>339</v>
      </c>
    </row>
    <row r="11" spans="2:14" ht="43.5" customHeight="1" x14ac:dyDescent="0.2">
      <c r="B11" s="51" t="s">
        <v>340</v>
      </c>
      <c r="C11" s="53" t="s">
        <v>341</v>
      </c>
      <c r="D11" s="53" t="s">
        <v>342</v>
      </c>
      <c r="E11" s="53" t="s">
        <v>313</v>
      </c>
      <c r="F11" s="53" t="s">
        <v>343</v>
      </c>
      <c r="G11" s="52" t="s">
        <v>344</v>
      </c>
      <c r="H11" s="52" t="s">
        <v>345</v>
      </c>
      <c r="I11" s="150" t="s">
        <v>346</v>
      </c>
      <c r="J11" s="149" t="s">
        <v>79</v>
      </c>
      <c r="K11" s="150" t="s">
        <v>346</v>
      </c>
      <c r="L11" s="149" t="s">
        <v>875</v>
      </c>
      <c r="M11" s="149" t="s">
        <v>79</v>
      </c>
      <c r="N11" s="150" t="s">
        <v>346</v>
      </c>
    </row>
    <row r="12" spans="2:14" ht="43.5" customHeight="1" x14ac:dyDescent="0.2">
      <c r="B12" s="51" t="s">
        <v>347</v>
      </c>
      <c r="C12" s="53" t="s">
        <v>61</v>
      </c>
      <c r="D12" s="53" t="s">
        <v>348</v>
      </c>
      <c r="E12" s="53" t="s">
        <v>313</v>
      </c>
      <c r="F12" s="53" t="s">
        <v>349</v>
      </c>
      <c r="G12" s="52" t="s">
        <v>350</v>
      </c>
      <c r="H12" s="52" t="s">
        <v>345</v>
      </c>
      <c r="I12" s="150" t="s">
        <v>351</v>
      </c>
      <c r="J12" s="150" t="s">
        <v>229</v>
      </c>
      <c r="K12" s="150" t="s">
        <v>351</v>
      </c>
      <c r="L12" s="149" t="s">
        <v>875</v>
      </c>
      <c r="M12" s="149" t="s">
        <v>79</v>
      </c>
      <c r="N12" s="150" t="s">
        <v>351</v>
      </c>
    </row>
    <row r="13" spans="2:14" ht="43.5" customHeight="1" x14ac:dyDescent="0.2">
      <c r="B13" s="55" t="s">
        <v>352</v>
      </c>
      <c r="C13" s="56" t="s">
        <v>353</v>
      </c>
      <c r="D13" s="56" t="s">
        <v>354</v>
      </c>
      <c r="E13" s="56" t="s">
        <v>313</v>
      </c>
      <c r="F13" s="56" t="s">
        <v>355</v>
      </c>
      <c r="G13" s="54" t="s">
        <v>356</v>
      </c>
      <c r="H13" s="54" t="s">
        <v>345</v>
      </c>
      <c r="I13" s="150" t="s">
        <v>148</v>
      </c>
      <c r="J13" s="150" t="s">
        <v>875</v>
      </c>
      <c r="K13" s="151" t="s">
        <v>217</v>
      </c>
      <c r="L13" s="149" t="s">
        <v>875</v>
      </c>
      <c r="M13" s="150" t="s">
        <v>875</v>
      </c>
      <c r="N13" s="150" t="s">
        <v>148</v>
      </c>
    </row>
    <row r="14" spans="2:14" ht="43.5" customHeight="1" x14ac:dyDescent="0.2">
      <c r="B14" s="51" t="s">
        <v>357</v>
      </c>
      <c r="C14" s="54" t="s">
        <v>358</v>
      </c>
      <c r="D14" s="56" t="s">
        <v>359</v>
      </c>
      <c r="E14" s="56" t="s">
        <v>313</v>
      </c>
      <c r="F14" s="56" t="s">
        <v>360</v>
      </c>
      <c r="G14" s="54" t="s">
        <v>361</v>
      </c>
      <c r="H14" s="54" t="s">
        <v>345</v>
      </c>
      <c r="I14" s="150" t="s">
        <v>362</v>
      </c>
      <c r="J14" s="150" t="s">
        <v>875</v>
      </c>
      <c r="K14" s="150" t="s">
        <v>362</v>
      </c>
      <c r="L14" s="149" t="s">
        <v>875</v>
      </c>
      <c r="M14" s="150" t="s">
        <v>875</v>
      </c>
      <c r="N14" s="150" t="s">
        <v>362</v>
      </c>
    </row>
    <row r="15" spans="2:14" ht="43.5" customHeight="1" x14ac:dyDescent="0.2">
      <c r="B15" s="51" t="s">
        <v>363</v>
      </c>
      <c r="C15" s="53" t="s">
        <v>254</v>
      </c>
      <c r="D15" s="53" t="s">
        <v>364</v>
      </c>
      <c r="E15" s="53" t="s">
        <v>313</v>
      </c>
      <c r="F15" s="53" t="s">
        <v>365</v>
      </c>
      <c r="G15" s="52" t="s">
        <v>366</v>
      </c>
      <c r="H15" s="52" t="s">
        <v>345</v>
      </c>
      <c r="I15" s="150" t="s">
        <v>148</v>
      </c>
      <c r="J15" s="150" t="s">
        <v>875</v>
      </c>
      <c r="K15" s="151" t="s">
        <v>142</v>
      </c>
      <c r="L15" s="149" t="s">
        <v>875</v>
      </c>
      <c r="M15" s="150" t="s">
        <v>875</v>
      </c>
      <c r="N15" s="150" t="s">
        <v>148</v>
      </c>
    </row>
    <row r="16" spans="2:14" ht="43.5" customHeight="1" x14ac:dyDescent="0.2">
      <c r="B16" s="51" t="s">
        <v>367</v>
      </c>
      <c r="C16" s="52" t="s">
        <v>368</v>
      </c>
      <c r="D16" s="53" t="s">
        <v>369</v>
      </c>
      <c r="E16" s="53" t="s">
        <v>313</v>
      </c>
      <c r="F16" s="53" t="s">
        <v>370</v>
      </c>
      <c r="G16" s="52" t="s">
        <v>361</v>
      </c>
      <c r="H16" s="52" t="s">
        <v>345</v>
      </c>
      <c r="I16" s="149" t="s">
        <v>371</v>
      </c>
      <c r="J16" s="149" t="s">
        <v>66</v>
      </c>
      <c r="K16" s="149" t="s">
        <v>372</v>
      </c>
      <c r="L16" s="149" t="s">
        <v>875</v>
      </c>
      <c r="M16" s="150" t="s">
        <v>155</v>
      </c>
      <c r="N16" s="149" t="s">
        <v>372</v>
      </c>
    </row>
    <row r="17" spans="2:113" ht="43.5" customHeight="1" x14ac:dyDescent="0.2">
      <c r="B17" s="51" t="s">
        <v>373</v>
      </c>
      <c r="C17" s="52" t="s">
        <v>374</v>
      </c>
      <c r="D17" s="53" t="s">
        <v>375</v>
      </c>
      <c r="E17" s="53" t="s">
        <v>313</v>
      </c>
      <c r="F17" s="53" t="s">
        <v>376</v>
      </c>
      <c r="G17" s="52" t="s">
        <v>377</v>
      </c>
      <c r="H17" s="52" t="s">
        <v>345</v>
      </c>
      <c r="I17" s="149" t="s">
        <v>378</v>
      </c>
      <c r="J17" s="149" t="s">
        <v>875</v>
      </c>
      <c r="K17" s="149" t="s">
        <v>875</v>
      </c>
      <c r="L17" s="149" t="s">
        <v>875</v>
      </c>
      <c r="M17" s="150" t="s">
        <v>875</v>
      </c>
      <c r="N17" s="149" t="s">
        <v>378</v>
      </c>
    </row>
    <row r="18" spans="2:113" ht="43.5" customHeight="1" x14ac:dyDescent="0.2">
      <c r="B18" s="51" t="s">
        <v>379</v>
      </c>
      <c r="C18" s="53" t="s">
        <v>254</v>
      </c>
      <c r="D18" s="53" t="s">
        <v>380</v>
      </c>
      <c r="E18" s="53" t="s">
        <v>313</v>
      </c>
      <c r="F18" s="53" t="s">
        <v>381</v>
      </c>
      <c r="G18" s="52" t="s">
        <v>382</v>
      </c>
      <c r="H18" s="52" t="s">
        <v>383</v>
      </c>
      <c r="I18" s="150" t="s">
        <v>79</v>
      </c>
      <c r="J18" s="150" t="s">
        <v>875</v>
      </c>
      <c r="K18" s="150" t="s">
        <v>86</v>
      </c>
      <c r="L18" s="150" t="s">
        <v>875</v>
      </c>
      <c r="M18" s="150" t="s">
        <v>875</v>
      </c>
      <c r="N18" s="150" t="s">
        <v>79</v>
      </c>
    </row>
    <row r="19" spans="2:113" ht="43.5" customHeight="1" x14ac:dyDescent="0.2">
      <c r="B19" s="51" t="s">
        <v>384</v>
      </c>
      <c r="C19" s="52" t="s">
        <v>385</v>
      </c>
      <c r="D19" s="53" t="s">
        <v>386</v>
      </c>
      <c r="E19" s="53" t="s">
        <v>313</v>
      </c>
      <c r="F19" s="53" t="s">
        <v>387</v>
      </c>
      <c r="G19" s="52" t="s">
        <v>388</v>
      </c>
      <c r="H19" s="52" t="s">
        <v>383</v>
      </c>
      <c r="I19" s="149" t="s">
        <v>389</v>
      </c>
      <c r="J19" s="149" t="s">
        <v>875</v>
      </c>
      <c r="K19" s="149" t="s">
        <v>389</v>
      </c>
      <c r="L19" s="149" t="s">
        <v>273</v>
      </c>
      <c r="M19" s="150" t="s">
        <v>875</v>
      </c>
      <c r="N19" s="149" t="s">
        <v>389</v>
      </c>
    </row>
    <row r="20" spans="2:113" ht="43.5" customHeight="1" x14ac:dyDescent="0.2">
      <c r="B20" s="51" t="s">
        <v>390</v>
      </c>
      <c r="C20" s="53" t="s">
        <v>61</v>
      </c>
      <c r="D20" s="53" t="s">
        <v>391</v>
      </c>
      <c r="E20" s="53" t="s">
        <v>313</v>
      </c>
      <c r="F20" s="53" t="s">
        <v>392</v>
      </c>
      <c r="G20" s="52" t="s">
        <v>393</v>
      </c>
      <c r="H20" s="52" t="s">
        <v>394</v>
      </c>
      <c r="I20" s="150" t="s">
        <v>395</v>
      </c>
      <c r="J20" s="150" t="s">
        <v>229</v>
      </c>
      <c r="K20" s="150" t="s">
        <v>395</v>
      </c>
      <c r="L20" s="149" t="s">
        <v>875</v>
      </c>
      <c r="M20" s="150" t="s">
        <v>197</v>
      </c>
      <c r="N20" s="150" t="s">
        <v>395</v>
      </c>
    </row>
    <row r="21" spans="2:113" ht="43.5" customHeight="1" x14ac:dyDescent="0.2">
      <c r="B21" s="51" t="s">
        <v>396</v>
      </c>
      <c r="C21" s="53" t="s">
        <v>254</v>
      </c>
      <c r="D21" s="53" t="s">
        <v>397</v>
      </c>
      <c r="E21" s="53" t="s">
        <v>313</v>
      </c>
      <c r="F21" s="53" t="s">
        <v>398</v>
      </c>
      <c r="G21" s="52" t="s">
        <v>399</v>
      </c>
      <c r="H21" s="52" t="s">
        <v>394</v>
      </c>
      <c r="I21" s="150" t="s">
        <v>79</v>
      </c>
      <c r="J21" s="150" t="s">
        <v>875</v>
      </c>
      <c r="K21" s="151" t="s">
        <v>86</v>
      </c>
      <c r="L21" s="150" t="s">
        <v>875</v>
      </c>
      <c r="M21" s="150" t="s">
        <v>875</v>
      </c>
      <c r="N21" s="150" t="s">
        <v>79</v>
      </c>
    </row>
    <row r="22" spans="2:113" ht="43.5" customHeight="1" x14ac:dyDescent="0.2">
      <c r="B22" s="51" t="s">
        <v>400</v>
      </c>
      <c r="C22" s="53" t="s">
        <v>254</v>
      </c>
      <c r="D22" s="56" t="s">
        <v>401</v>
      </c>
      <c r="E22" s="56" t="s">
        <v>313</v>
      </c>
      <c r="F22" s="56" t="s">
        <v>402</v>
      </c>
      <c r="G22" s="54" t="s">
        <v>403</v>
      </c>
      <c r="H22" s="54" t="s">
        <v>394</v>
      </c>
      <c r="I22" s="150" t="s">
        <v>404</v>
      </c>
      <c r="J22" s="150" t="s">
        <v>875</v>
      </c>
      <c r="K22" s="151" t="s">
        <v>80</v>
      </c>
      <c r="L22" s="150" t="s">
        <v>875</v>
      </c>
      <c r="M22" s="150" t="s">
        <v>875</v>
      </c>
      <c r="N22" s="150" t="s">
        <v>404</v>
      </c>
    </row>
    <row r="23" spans="2:113" ht="43.5" customHeight="1" x14ac:dyDescent="0.2">
      <c r="B23" s="51" t="s">
        <v>405</v>
      </c>
      <c r="C23" s="52" t="s">
        <v>406</v>
      </c>
      <c r="D23" s="53" t="s">
        <v>407</v>
      </c>
      <c r="E23" s="53" t="s">
        <v>313</v>
      </c>
      <c r="F23" s="53" t="s">
        <v>408</v>
      </c>
      <c r="G23" s="52" t="s">
        <v>409</v>
      </c>
      <c r="H23" s="52" t="s">
        <v>410</v>
      </c>
      <c r="I23" s="149" t="s">
        <v>91</v>
      </c>
      <c r="J23" s="149" t="s">
        <v>875</v>
      </c>
      <c r="K23" s="149" t="s">
        <v>411</v>
      </c>
      <c r="L23" s="149" t="s">
        <v>875</v>
      </c>
      <c r="M23" s="150" t="s">
        <v>875</v>
      </c>
      <c r="N23" s="149" t="s">
        <v>91</v>
      </c>
    </row>
    <row r="24" spans="2:113" ht="43.5" customHeight="1" x14ac:dyDescent="0.2">
      <c r="B24" s="51" t="s">
        <v>412</v>
      </c>
      <c r="C24" s="53" t="s">
        <v>61</v>
      </c>
      <c r="D24" s="53" t="s">
        <v>413</v>
      </c>
      <c r="E24" s="53" t="s">
        <v>313</v>
      </c>
      <c r="F24" s="53" t="s">
        <v>414</v>
      </c>
      <c r="G24" s="52" t="s">
        <v>415</v>
      </c>
      <c r="H24" s="52" t="s">
        <v>410</v>
      </c>
      <c r="I24" s="150" t="s">
        <v>204</v>
      </c>
      <c r="J24" s="149" t="s">
        <v>875</v>
      </c>
      <c r="K24" s="149" t="s">
        <v>142</v>
      </c>
      <c r="L24" s="149" t="s">
        <v>875</v>
      </c>
      <c r="M24" s="149" t="s">
        <v>875</v>
      </c>
      <c r="N24" s="150" t="s">
        <v>204</v>
      </c>
    </row>
    <row r="25" spans="2:113" ht="43.5" customHeight="1" x14ac:dyDescent="0.2">
      <c r="B25" s="51" t="s">
        <v>416</v>
      </c>
      <c r="C25" s="52" t="s">
        <v>120</v>
      </c>
      <c r="D25" s="53" t="s">
        <v>417</v>
      </c>
      <c r="E25" s="53" t="s">
        <v>313</v>
      </c>
      <c r="F25" s="53" t="s">
        <v>418</v>
      </c>
      <c r="G25" s="52" t="s">
        <v>419</v>
      </c>
      <c r="H25" s="52" t="s">
        <v>410</v>
      </c>
      <c r="I25" s="150" t="s">
        <v>79</v>
      </c>
      <c r="J25" s="150" t="s">
        <v>125</v>
      </c>
      <c r="K25" s="149" t="s">
        <v>875</v>
      </c>
      <c r="L25" s="149" t="s">
        <v>420</v>
      </c>
      <c r="M25" s="150" t="s">
        <v>125</v>
      </c>
      <c r="N25" s="150" t="s">
        <v>79</v>
      </c>
    </row>
    <row r="26" spans="2:113" s="57" customFormat="1" ht="43.5" customHeight="1" x14ac:dyDescent="0.2">
      <c r="B26" s="51" t="s">
        <v>421</v>
      </c>
      <c r="C26" s="53" t="s">
        <v>120</v>
      </c>
      <c r="D26" s="53" t="s">
        <v>422</v>
      </c>
      <c r="E26" s="53" t="s">
        <v>313</v>
      </c>
      <c r="F26" s="53" t="s">
        <v>423</v>
      </c>
      <c r="G26" s="52" t="s">
        <v>424</v>
      </c>
      <c r="H26" s="52" t="s">
        <v>410</v>
      </c>
      <c r="I26" s="150" t="s">
        <v>425</v>
      </c>
      <c r="J26" s="150" t="s">
        <v>875</v>
      </c>
      <c r="K26" s="151" t="s">
        <v>80</v>
      </c>
      <c r="L26" s="150" t="s">
        <v>875</v>
      </c>
      <c r="M26" s="150" t="s">
        <v>875</v>
      </c>
      <c r="N26" s="150" t="s">
        <v>425</v>
      </c>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row>
    <row r="27" spans="2:113" s="57" customFormat="1" ht="43.5" customHeight="1" x14ac:dyDescent="0.2">
      <c r="B27" s="51" t="s">
        <v>426</v>
      </c>
      <c r="C27" s="53" t="s">
        <v>318</v>
      </c>
      <c r="D27" s="53" t="s">
        <v>427</v>
      </c>
      <c r="E27" s="53" t="s">
        <v>313</v>
      </c>
      <c r="F27" s="53" t="s">
        <v>428</v>
      </c>
      <c r="G27" s="52" t="s">
        <v>429</v>
      </c>
      <c r="H27" s="52" t="s">
        <v>410</v>
      </c>
      <c r="I27" s="150" t="s">
        <v>430</v>
      </c>
      <c r="J27" s="150" t="s">
        <v>875</v>
      </c>
      <c r="K27" s="149" t="s">
        <v>431</v>
      </c>
      <c r="L27" s="149" t="s">
        <v>875</v>
      </c>
      <c r="M27" s="150" t="s">
        <v>875</v>
      </c>
      <c r="N27" s="150" t="s">
        <v>430</v>
      </c>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row>
    <row r="28" spans="2:113" s="57" customFormat="1" ht="43.5" customHeight="1" x14ac:dyDescent="0.2">
      <c r="B28" s="51" t="s">
        <v>432</v>
      </c>
      <c r="C28" s="53" t="s">
        <v>61</v>
      </c>
      <c r="D28" s="53" t="s">
        <v>433</v>
      </c>
      <c r="E28" s="53" t="s">
        <v>313</v>
      </c>
      <c r="F28" s="53" t="s">
        <v>434</v>
      </c>
      <c r="G28" s="52" t="s">
        <v>435</v>
      </c>
      <c r="H28" s="52" t="s">
        <v>436</v>
      </c>
      <c r="I28" s="150" t="s">
        <v>73</v>
      </c>
      <c r="J28" s="150" t="s">
        <v>437</v>
      </c>
      <c r="K28" s="150" t="s">
        <v>437</v>
      </c>
      <c r="L28" s="149" t="s">
        <v>875</v>
      </c>
      <c r="M28" s="150" t="s">
        <v>437</v>
      </c>
      <c r="N28" s="150" t="s">
        <v>73</v>
      </c>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row>
    <row r="29" spans="2:113" s="57" customFormat="1" ht="43.5" customHeight="1" x14ac:dyDescent="0.2">
      <c r="B29" s="51" t="s">
        <v>438</v>
      </c>
      <c r="C29" s="53" t="s">
        <v>61</v>
      </c>
      <c r="D29" s="53" t="s">
        <v>439</v>
      </c>
      <c r="E29" s="53" t="s">
        <v>313</v>
      </c>
      <c r="F29" s="53" t="s">
        <v>440</v>
      </c>
      <c r="G29" s="52" t="s">
        <v>441</v>
      </c>
      <c r="H29" s="52" t="s">
        <v>436</v>
      </c>
      <c r="I29" s="150" t="s">
        <v>204</v>
      </c>
      <c r="J29" s="150" t="s">
        <v>875</v>
      </c>
      <c r="K29" s="149" t="s">
        <v>875</v>
      </c>
      <c r="L29" s="149" t="s">
        <v>875</v>
      </c>
      <c r="M29" s="150" t="s">
        <v>875</v>
      </c>
      <c r="N29" s="150" t="s">
        <v>204</v>
      </c>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row>
    <row r="30" spans="2:113" s="57" customFormat="1" ht="43.5" customHeight="1" x14ac:dyDescent="0.2">
      <c r="B30" s="51" t="s">
        <v>442</v>
      </c>
      <c r="C30" s="52" t="s">
        <v>443</v>
      </c>
      <c r="D30" s="53" t="s">
        <v>444</v>
      </c>
      <c r="E30" s="53" t="s">
        <v>313</v>
      </c>
      <c r="F30" s="53" t="s">
        <v>445</v>
      </c>
      <c r="G30" s="52" t="s">
        <v>446</v>
      </c>
      <c r="H30" s="52" t="s">
        <v>436</v>
      </c>
      <c r="I30" s="150" t="s">
        <v>447</v>
      </c>
      <c r="J30" s="149" t="s">
        <v>875</v>
      </c>
      <c r="K30" s="149" t="s">
        <v>448</v>
      </c>
      <c r="L30" s="149" t="s">
        <v>875</v>
      </c>
      <c r="M30" s="150" t="s">
        <v>875</v>
      </c>
      <c r="N30" s="149" t="s">
        <v>148</v>
      </c>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row>
    <row r="31" spans="2:113" ht="43.5" customHeight="1" x14ac:dyDescent="0.2">
      <c r="B31" s="51" t="s">
        <v>449</v>
      </c>
      <c r="C31" s="52" t="s">
        <v>450</v>
      </c>
      <c r="D31" s="53" t="s">
        <v>451</v>
      </c>
      <c r="E31" s="53" t="s">
        <v>313</v>
      </c>
      <c r="F31" s="53" t="s">
        <v>452</v>
      </c>
      <c r="G31" s="52" t="s">
        <v>453</v>
      </c>
      <c r="H31" s="52" t="s">
        <v>436</v>
      </c>
      <c r="I31" s="150" t="s">
        <v>142</v>
      </c>
      <c r="J31" s="150" t="s">
        <v>875</v>
      </c>
      <c r="K31" s="149" t="s">
        <v>875</v>
      </c>
      <c r="L31" s="149" t="s">
        <v>875</v>
      </c>
      <c r="M31" s="150" t="s">
        <v>875</v>
      </c>
      <c r="N31" s="150" t="s">
        <v>142</v>
      </c>
    </row>
    <row r="32" spans="2:113" ht="43.5" customHeight="1" x14ac:dyDescent="0.2">
      <c r="B32" s="51" t="s">
        <v>454</v>
      </c>
      <c r="C32" s="53" t="s">
        <v>318</v>
      </c>
      <c r="D32" s="53" t="s">
        <v>455</v>
      </c>
      <c r="E32" s="53" t="s">
        <v>313</v>
      </c>
      <c r="F32" s="53" t="s">
        <v>456</v>
      </c>
      <c r="G32" s="52" t="s">
        <v>457</v>
      </c>
      <c r="H32" s="52" t="s">
        <v>436</v>
      </c>
      <c r="I32" s="150" t="s">
        <v>458</v>
      </c>
      <c r="J32" s="150" t="s">
        <v>875</v>
      </c>
      <c r="K32" s="149" t="s">
        <v>875</v>
      </c>
      <c r="L32" s="149" t="s">
        <v>875</v>
      </c>
      <c r="M32" s="150" t="s">
        <v>875</v>
      </c>
      <c r="N32" s="150" t="s">
        <v>458</v>
      </c>
    </row>
    <row r="33" spans="2:14" ht="43.5" customHeight="1" x14ac:dyDescent="0.2">
      <c r="B33" s="51" t="s">
        <v>459</v>
      </c>
      <c r="C33" s="53" t="s">
        <v>318</v>
      </c>
      <c r="D33" s="53" t="s">
        <v>460</v>
      </c>
      <c r="E33" s="53" t="s">
        <v>313</v>
      </c>
      <c r="F33" s="53" t="s">
        <v>461</v>
      </c>
      <c r="G33" s="52" t="s">
        <v>462</v>
      </c>
      <c r="H33" s="52" t="s">
        <v>436</v>
      </c>
      <c r="I33" s="150" t="s">
        <v>332</v>
      </c>
      <c r="J33" s="150" t="s">
        <v>875</v>
      </c>
      <c r="K33" s="149" t="s">
        <v>875</v>
      </c>
      <c r="L33" s="149" t="s">
        <v>875</v>
      </c>
      <c r="M33" s="150" t="s">
        <v>875</v>
      </c>
      <c r="N33" s="150" t="s">
        <v>332</v>
      </c>
    </row>
    <row r="34" spans="2:14" ht="43.5" customHeight="1" x14ac:dyDescent="0.2">
      <c r="B34" s="51" t="s">
        <v>463</v>
      </c>
      <c r="C34" s="52" t="s">
        <v>464</v>
      </c>
      <c r="D34" s="53" t="s">
        <v>465</v>
      </c>
      <c r="E34" s="53" t="s">
        <v>313</v>
      </c>
      <c r="F34" s="53" t="s">
        <v>466</v>
      </c>
      <c r="G34" s="52" t="s">
        <v>467</v>
      </c>
      <c r="H34" s="52" t="s">
        <v>436</v>
      </c>
      <c r="I34" s="150" t="s">
        <v>468</v>
      </c>
      <c r="J34" s="150" t="s">
        <v>875</v>
      </c>
      <c r="K34" s="149" t="s">
        <v>875</v>
      </c>
      <c r="L34" s="149" t="s">
        <v>875</v>
      </c>
      <c r="M34" s="150" t="s">
        <v>875</v>
      </c>
      <c r="N34" s="150" t="s">
        <v>468</v>
      </c>
    </row>
    <row r="35" spans="2:14" ht="43.5" customHeight="1" x14ac:dyDescent="0.2">
      <c r="B35" s="51" t="s">
        <v>469</v>
      </c>
      <c r="C35" s="53" t="s">
        <v>470</v>
      </c>
      <c r="D35" s="53" t="s">
        <v>471</v>
      </c>
      <c r="E35" s="53" t="s">
        <v>313</v>
      </c>
      <c r="F35" s="53" t="s">
        <v>472</v>
      </c>
      <c r="G35" s="52" t="s">
        <v>473</v>
      </c>
      <c r="H35" s="52" t="s">
        <v>436</v>
      </c>
      <c r="I35" s="150" t="s">
        <v>154</v>
      </c>
      <c r="J35" s="150" t="s">
        <v>154</v>
      </c>
      <c r="K35" s="150" t="s">
        <v>154</v>
      </c>
      <c r="L35" s="149" t="s">
        <v>875</v>
      </c>
      <c r="M35" s="150" t="s">
        <v>79</v>
      </c>
      <c r="N35" s="150" t="s">
        <v>154</v>
      </c>
    </row>
    <row r="36" spans="2:14" ht="43.5" customHeight="1" x14ac:dyDescent="0.2">
      <c r="B36" s="51" t="s">
        <v>474</v>
      </c>
      <c r="C36" s="53" t="s">
        <v>341</v>
      </c>
      <c r="D36" s="56" t="s">
        <v>475</v>
      </c>
      <c r="E36" s="56" t="s">
        <v>313</v>
      </c>
      <c r="F36" s="56" t="s">
        <v>476</v>
      </c>
      <c r="G36" s="54" t="s">
        <v>477</v>
      </c>
      <c r="H36" s="54" t="s">
        <v>478</v>
      </c>
      <c r="I36" s="150" t="s">
        <v>271</v>
      </c>
      <c r="J36" s="149" t="s">
        <v>79</v>
      </c>
      <c r="K36" s="149" t="s">
        <v>479</v>
      </c>
      <c r="L36" s="149" t="s">
        <v>875</v>
      </c>
      <c r="M36" s="149" t="s">
        <v>79</v>
      </c>
      <c r="N36" s="150" t="s">
        <v>271</v>
      </c>
    </row>
    <row r="37" spans="2:14" ht="43.5" customHeight="1" x14ac:dyDescent="0.2">
      <c r="B37" s="51" t="s">
        <v>480</v>
      </c>
      <c r="C37" s="52" t="s">
        <v>481</v>
      </c>
      <c r="D37" s="53" t="s">
        <v>482</v>
      </c>
      <c r="E37" s="53" t="s">
        <v>313</v>
      </c>
      <c r="F37" s="53" t="s">
        <v>483</v>
      </c>
      <c r="G37" s="52" t="s">
        <v>484</v>
      </c>
      <c r="H37" s="52" t="s">
        <v>478</v>
      </c>
      <c r="I37" s="149" t="s">
        <v>485</v>
      </c>
      <c r="J37" s="149" t="s">
        <v>875</v>
      </c>
      <c r="K37" s="149" t="s">
        <v>217</v>
      </c>
      <c r="L37" s="149" t="s">
        <v>875</v>
      </c>
      <c r="M37" s="150" t="s">
        <v>875</v>
      </c>
      <c r="N37" s="149" t="s">
        <v>485</v>
      </c>
    </row>
    <row r="38" spans="2:14" ht="43.5" customHeight="1" x14ac:dyDescent="0.2">
      <c r="B38" s="51" t="s">
        <v>486</v>
      </c>
      <c r="C38" s="52" t="s">
        <v>487</v>
      </c>
      <c r="D38" s="53" t="s">
        <v>488</v>
      </c>
      <c r="E38" s="53" t="s">
        <v>313</v>
      </c>
      <c r="F38" s="53" t="s">
        <v>489</v>
      </c>
      <c r="G38" s="52" t="s">
        <v>490</v>
      </c>
      <c r="H38" s="52" t="s">
        <v>478</v>
      </c>
      <c r="I38" s="149" t="s">
        <v>197</v>
      </c>
      <c r="J38" s="149" t="s">
        <v>875</v>
      </c>
      <c r="K38" s="149" t="s">
        <v>80</v>
      </c>
      <c r="L38" s="149" t="s">
        <v>875</v>
      </c>
      <c r="M38" s="150" t="s">
        <v>875</v>
      </c>
      <c r="N38" s="149" t="s">
        <v>351</v>
      </c>
    </row>
    <row r="39" spans="2:14" ht="43.5" customHeight="1" x14ac:dyDescent="0.2">
      <c r="B39" s="51" t="s">
        <v>491</v>
      </c>
      <c r="C39" s="53" t="s">
        <v>254</v>
      </c>
      <c r="D39" s="53" t="s">
        <v>492</v>
      </c>
      <c r="E39" s="53" t="s">
        <v>313</v>
      </c>
      <c r="F39" s="53" t="s">
        <v>493</v>
      </c>
      <c r="G39" s="52" t="s">
        <v>494</v>
      </c>
      <c r="H39" s="52" t="s">
        <v>478</v>
      </c>
      <c r="I39" s="150" t="s">
        <v>378</v>
      </c>
      <c r="J39" s="150" t="s">
        <v>875</v>
      </c>
      <c r="K39" s="151" t="s">
        <v>80</v>
      </c>
      <c r="L39" s="149" t="s">
        <v>875</v>
      </c>
      <c r="M39" s="150" t="s">
        <v>875</v>
      </c>
      <c r="N39" s="150" t="s">
        <v>378</v>
      </c>
    </row>
    <row r="40" spans="2:14" ht="43.5" customHeight="1" x14ac:dyDescent="0.2">
      <c r="B40" s="51" t="s">
        <v>495</v>
      </c>
      <c r="C40" s="53" t="s">
        <v>318</v>
      </c>
      <c r="D40" s="53" t="s">
        <v>496</v>
      </c>
      <c r="E40" s="53" t="s">
        <v>313</v>
      </c>
      <c r="F40" s="53" t="s">
        <v>497</v>
      </c>
      <c r="G40" s="52" t="s">
        <v>498</v>
      </c>
      <c r="H40" s="52" t="s">
        <v>478</v>
      </c>
      <c r="I40" s="150" t="s">
        <v>66</v>
      </c>
      <c r="J40" s="150" t="s">
        <v>875</v>
      </c>
      <c r="K40" s="149" t="s">
        <v>875</v>
      </c>
      <c r="L40" s="149" t="s">
        <v>875</v>
      </c>
      <c r="M40" s="150" t="s">
        <v>875</v>
      </c>
      <c r="N40" s="150" t="s">
        <v>66</v>
      </c>
    </row>
    <row r="41" spans="2:14" ht="43.5" customHeight="1" x14ac:dyDescent="0.2">
      <c r="B41" s="51" t="s">
        <v>499</v>
      </c>
      <c r="C41" s="52" t="s">
        <v>500</v>
      </c>
      <c r="D41" s="53" t="s">
        <v>501</v>
      </c>
      <c r="E41" s="53" t="s">
        <v>313</v>
      </c>
      <c r="F41" s="53" t="s">
        <v>502</v>
      </c>
      <c r="G41" s="52" t="s">
        <v>503</v>
      </c>
      <c r="H41" s="52" t="s">
        <v>478</v>
      </c>
      <c r="I41" s="149" t="s">
        <v>148</v>
      </c>
      <c r="J41" s="149" t="s">
        <v>875</v>
      </c>
      <c r="K41" s="149" t="s">
        <v>875</v>
      </c>
      <c r="L41" s="149" t="s">
        <v>875</v>
      </c>
      <c r="M41" s="150" t="s">
        <v>875</v>
      </c>
      <c r="N41" s="149" t="s">
        <v>197</v>
      </c>
    </row>
    <row r="42" spans="2:14" ht="43.5" customHeight="1" x14ac:dyDescent="0.2">
      <c r="B42" s="51" t="s">
        <v>504</v>
      </c>
      <c r="C42" s="52" t="s">
        <v>505</v>
      </c>
      <c r="D42" s="53" t="s">
        <v>506</v>
      </c>
      <c r="E42" s="53" t="s">
        <v>507</v>
      </c>
      <c r="F42" s="53" t="s">
        <v>508</v>
      </c>
      <c r="G42" s="52" t="s">
        <v>509</v>
      </c>
      <c r="H42" s="52" t="s">
        <v>510</v>
      </c>
      <c r="I42" s="149" t="s">
        <v>86</v>
      </c>
      <c r="J42" s="149" t="s">
        <v>875</v>
      </c>
      <c r="K42" s="149" t="s">
        <v>875</v>
      </c>
      <c r="L42" s="149" t="s">
        <v>875</v>
      </c>
      <c r="M42" s="150" t="s">
        <v>875</v>
      </c>
      <c r="N42" s="149" t="s">
        <v>86</v>
      </c>
    </row>
    <row r="43" spans="2:14" ht="43.5" customHeight="1" x14ac:dyDescent="0.2">
      <c r="B43" s="51" t="s">
        <v>511</v>
      </c>
      <c r="C43" s="52" t="s">
        <v>512</v>
      </c>
      <c r="D43" s="53" t="s">
        <v>513</v>
      </c>
      <c r="E43" s="53" t="s">
        <v>507</v>
      </c>
      <c r="F43" s="53" t="s">
        <v>514</v>
      </c>
      <c r="G43" s="52" t="s">
        <v>515</v>
      </c>
      <c r="H43" s="52" t="s">
        <v>510</v>
      </c>
      <c r="I43" s="149" t="s">
        <v>86</v>
      </c>
      <c r="J43" s="149" t="s">
        <v>875</v>
      </c>
      <c r="K43" s="149" t="s">
        <v>875</v>
      </c>
      <c r="L43" s="149" t="s">
        <v>875</v>
      </c>
      <c r="M43" s="150" t="s">
        <v>875</v>
      </c>
      <c r="N43" s="149" t="s">
        <v>86</v>
      </c>
    </row>
    <row r="44" spans="2:14" ht="24.95" customHeight="1" x14ac:dyDescent="0.2">
      <c r="B44" s="58"/>
      <c r="C44" s="59"/>
      <c r="D44" s="58"/>
      <c r="E44" s="58"/>
      <c r="F44" s="58"/>
      <c r="G44" s="58"/>
      <c r="H44" s="60"/>
      <c r="I44" s="60"/>
      <c r="J44" s="60"/>
      <c r="K44" s="60"/>
      <c r="L44" s="60"/>
      <c r="M44" s="16"/>
      <c r="N44" s="16"/>
    </row>
    <row r="45" spans="2:14" ht="24.95" customHeight="1" x14ac:dyDescent="0.2">
      <c r="B45" s="58"/>
      <c r="C45" s="58"/>
      <c r="D45" s="58"/>
      <c r="E45" s="58"/>
      <c r="F45" s="58"/>
      <c r="G45" s="58"/>
      <c r="H45" s="60"/>
      <c r="I45" s="60"/>
      <c r="J45" s="60"/>
      <c r="K45" s="60"/>
      <c r="L45" s="60"/>
      <c r="M45" s="16"/>
      <c r="N45" s="16"/>
    </row>
    <row r="46" spans="2:14" ht="24.95" customHeight="1" x14ac:dyDescent="0.2">
      <c r="B46" s="58"/>
      <c r="C46" s="58"/>
      <c r="D46" s="58"/>
      <c r="E46" s="58"/>
      <c r="F46" s="58"/>
      <c r="G46" s="58"/>
      <c r="H46" s="60"/>
      <c r="I46" s="60"/>
      <c r="J46" s="60"/>
      <c r="K46" s="60"/>
      <c r="L46" s="60"/>
      <c r="M46" s="16"/>
      <c r="N46" s="16"/>
    </row>
    <row r="47" spans="2:14" ht="24.95" customHeight="1" x14ac:dyDescent="0.2">
      <c r="B47" s="58"/>
      <c r="C47" s="58"/>
      <c r="D47" s="58"/>
      <c r="E47" s="58"/>
      <c r="F47" s="58"/>
      <c r="G47" s="58"/>
      <c r="H47" s="60"/>
      <c r="I47" s="60"/>
      <c r="J47" s="60"/>
      <c r="K47" s="60"/>
      <c r="L47" s="60"/>
      <c r="M47" s="16"/>
      <c r="N47" s="16"/>
    </row>
    <row r="48" spans="2:14" ht="24.95" customHeight="1" x14ac:dyDescent="0.2">
      <c r="B48" s="58"/>
      <c r="C48" s="58"/>
      <c r="D48" s="58"/>
      <c r="E48" s="58"/>
      <c r="F48" s="58"/>
      <c r="G48" s="58"/>
      <c r="H48" s="60"/>
      <c r="I48" s="60"/>
      <c r="J48" s="60"/>
      <c r="K48" s="60"/>
      <c r="L48" s="60"/>
      <c r="M48" s="16"/>
      <c r="N48" s="16"/>
    </row>
    <row r="49" spans="2:14" ht="24.95" customHeight="1" x14ac:dyDescent="0.2">
      <c r="B49" s="46"/>
      <c r="C49" s="59"/>
      <c r="D49" s="58"/>
      <c r="E49" s="46"/>
      <c r="F49" s="46"/>
      <c r="G49" s="46"/>
      <c r="H49" s="60"/>
      <c r="I49" s="60"/>
      <c r="J49" s="60"/>
      <c r="K49" s="60"/>
      <c r="L49" s="60"/>
      <c r="M49" s="16"/>
      <c r="N49" s="16"/>
    </row>
    <row r="50" spans="2:14" ht="24.95" customHeight="1" x14ac:dyDescent="0.2">
      <c r="B50" s="46"/>
      <c r="C50" s="58"/>
      <c r="D50" s="58"/>
      <c r="E50" s="46"/>
      <c r="F50" s="46"/>
      <c r="G50" s="46"/>
      <c r="H50" s="60"/>
      <c r="I50" s="60"/>
      <c r="J50" s="60"/>
      <c r="K50" s="60"/>
      <c r="L50" s="60"/>
      <c r="M50" s="16"/>
      <c r="N50" s="16"/>
    </row>
    <row r="51" spans="2:14" ht="24.95" customHeight="1" x14ac:dyDescent="0.2">
      <c r="B51" s="46"/>
      <c r="C51" s="59"/>
      <c r="D51" s="46"/>
      <c r="E51" s="46"/>
      <c r="F51" s="46"/>
      <c r="G51" s="46"/>
      <c r="H51" s="60"/>
      <c r="I51" s="60"/>
      <c r="J51" s="60"/>
      <c r="K51" s="60"/>
      <c r="L51" s="60"/>
      <c r="M51" s="16"/>
      <c r="N51" s="16"/>
    </row>
    <row r="52" spans="2:14" ht="24.95" customHeight="1" x14ac:dyDescent="0.2">
      <c r="B52" s="46"/>
      <c r="C52" s="46"/>
      <c r="D52" s="46"/>
      <c r="E52" s="46"/>
      <c r="F52" s="46"/>
      <c r="G52" s="46"/>
      <c r="H52" s="60"/>
      <c r="I52" s="60"/>
      <c r="J52" s="60"/>
      <c r="K52" s="60"/>
      <c r="L52" s="60"/>
      <c r="M52" s="16"/>
      <c r="N52" s="16"/>
    </row>
    <row r="53" spans="2:14" ht="24.95" customHeight="1" x14ac:dyDescent="0.2">
      <c r="B53" s="46"/>
      <c r="C53" s="46"/>
      <c r="D53" s="58"/>
      <c r="E53" s="46"/>
      <c r="F53" s="46"/>
      <c r="G53" s="46"/>
      <c r="H53" s="60"/>
      <c r="I53" s="60"/>
      <c r="J53" s="60"/>
      <c r="K53" s="60"/>
      <c r="L53" s="60"/>
      <c r="M53" s="16"/>
      <c r="N53" s="16"/>
    </row>
    <row r="54" spans="2:14" ht="24.95" customHeight="1" x14ac:dyDescent="0.2">
      <c r="B54" s="46"/>
      <c r="C54" s="59"/>
      <c r="D54" s="46"/>
      <c r="E54" s="46"/>
      <c r="F54" s="46"/>
      <c r="G54" s="46"/>
      <c r="H54" s="60"/>
      <c r="I54" s="60"/>
      <c r="J54" s="60"/>
      <c r="K54" s="60"/>
      <c r="L54" s="60"/>
      <c r="M54" s="16"/>
      <c r="N54" s="16"/>
    </row>
    <row r="55" spans="2:14" ht="24.95" customHeight="1" x14ac:dyDescent="0.2">
      <c r="B55" s="46"/>
      <c r="C55" s="46"/>
      <c r="D55" s="58"/>
      <c r="E55" s="46"/>
      <c r="F55" s="46"/>
      <c r="G55" s="46"/>
      <c r="H55" s="60"/>
      <c r="I55" s="60"/>
      <c r="J55" s="60"/>
      <c r="K55" s="60"/>
      <c r="L55" s="60"/>
      <c r="M55" s="16"/>
      <c r="N55" s="16"/>
    </row>
    <row r="56" spans="2:14" ht="24.95" customHeight="1" x14ac:dyDescent="0.2">
      <c r="B56" s="46"/>
      <c r="C56" s="46"/>
      <c r="D56" s="46"/>
      <c r="E56" s="46"/>
      <c r="F56" s="46"/>
      <c r="G56" s="46"/>
      <c r="H56" s="60"/>
      <c r="I56" s="60"/>
      <c r="J56" s="60"/>
      <c r="K56" s="60"/>
      <c r="L56" s="60"/>
      <c r="M56" s="16"/>
      <c r="N56" s="16"/>
    </row>
    <row r="57" spans="2:14" ht="24.95" customHeight="1" x14ac:dyDescent="0.2">
      <c r="B57" s="46"/>
      <c r="C57" s="59"/>
      <c r="D57" s="58"/>
      <c r="E57" s="46"/>
      <c r="F57" s="46"/>
      <c r="G57" s="46"/>
      <c r="H57" s="60"/>
      <c r="I57" s="60"/>
      <c r="J57" s="60"/>
      <c r="K57" s="60"/>
      <c r="L57" s="60"/>
      <c r="M57" s="16"/>
      <c r="N57" s="16"/>
    </row>
    <row r="58" spans="2:14" ht="24.95" customHeight="1" x14ac:dyDescent="0.2">
      <c r="B58" s="46"/>
      <c r="C58" s="46"/>
      <c r="D58" s="58"/>
      <c r="E58" s="46"/>
      <c r="F58" s="46"/>
      <c r="G58" s="46"/>
      <c r="H58" s="60"/>
      <c r="I58" s="60"/>
      <c r="J58" s="60"/>
      <c r="K58" s="60"/>
      <c r="L58" s="60"/>
      <c r="M58" s="16"/>
      <c r="N58" s="16"/>
    </row>
    <row r="59" spans="2:14" ht="24.95" customHeight="1" x14ac:dyDescent="0.2">
      <c r="B59" s="46"/>
      <c r="C59" s="59"/>
      <c r="D59" s="58"/>
      <c r="E59" s="46"/>
      <c r="F59" s="46"/>
      <c r="G59" s="46"/>
      <c r="H59" s="60"/>
      <c r="I59" s="60"/>
      <c r="J59" s="60"/>
      <c r="K59" s="60"/>
      <c r="L59" s="60"/>
      <c r="M59" s="16"/>
      <c r="N59" s="16"/>
    </row>
    <row r="60" spans="2:14" ht="24.95" customHeight="1" x14ac:dyDescent="0.2">
      <c r="B60" s="46"/>
      <c r="C60" s="46"/>
      <c r="D60" s="58"/>
      <c r="E60" s="46"/>
      <c r="F60" s="46"/>
      <c r="G60" s="46"/>
      <c r="H60" s="60"/>
      <c r="I60" s="60"/>
      <c r="J60" s="60"/>
      <c r="K60" s="60"/>
      <c r="L60" s="60"/>
      <c r="M60" s="16"/>
      <c r="N60" s="16"/>
    </row>
    <row r="61" spans="2:14" ht="24.95" customHeight="1" x14ac:dyDescent="0.2">
      <c r="B61" s="46"/>
      <c r="C61" s="59"/>
      <c r="D61" s="58"/>
      <c r="E61" s="46"/>
      <c r="F61" s="46"/>
      <c r="G61" s="46"/>
      <c r="H61" s="60"/>
      <c r="I61" s="60"/>
      <c r="J61" s="60"/>
      <c r="K61" s="60"/>
      <c r="L61" s="60"/>
      <c r="M61" s="16"/>
      <c r="N61" s="16"/>
    </row>
    <row r="62" spans="2:14" ht="24.95" customHeight="1" x14ac:dyDescent="0.2">
      <c r="B62" s="46"/>
      <c r="C62" s="46"/>
      <c r="D62" s="58"/>
      <c r="E62" s="46"/>
      <c r="F62" s="46"/>
      <c r="G62" s="46"/>
      <c r="H62" s="60"/>
      <c r="I62" s="60"/>
      <c r="J62" s="60"/>
      <c r="K62" s="60"/>
      <c r="L62" s="60"/>
      <c r="M62" s="16"/>
      <c r="N62" s="16"/>
    </row>
    <row r="63" spans="2:14" ht="24.95" customHeight="1" x14ac:dyDescent="0.2">
      <c r="B63" s="46"/>
      <c r="C63" s="46"/>
      <c r="D63" s="58"/>
      <c r="E63" s="46"/>
      <c r="F63" s="46"/>
      <c r="G63" s="46"/>
      <c r="H63" s="60"/>
      <c r="I63" s="60"/>
      <c r="J63" s="60"/>
      <c r="K63" s="60"/>
      <c r="L63" s="60"/>
      <c r="M63" s="16"/>
      <c r="N63" s="16"/>
    </row>
    <row r="64" spans="2:14" ht="24.95" customHeight="1" x14ac:dyDescent="0.2">
      <c r="B64" s="46"/>
      <c r="C64" s="46"/>
      <c r="D64" s="58"/>
      <c r="E64" s="58"/>
      <c r="F64" s="58"/>
      <c r="G64" s="46"/>
      <c r="H64" s="60"/>
      <c r="I64" s="60"/>
      <c r="J64" s="60"/>
      <c r="K64" s="60"/>
      <c r="L64" s="60"/>
      <c r="M64" s="16"/>
      <c r="N64" s="16"/>
    </row>
    <row r="65" spans="2:14" ht="24.95" customHeight="1" x14ac:dyDescent="0.2">
      <c r="B65" s="58"/>
      <c r="C65" s="58"/>
      <c r="D65" s="58"/>
      <c r="E65" s="58"/>
      <c r="F65" s="58"/>
      <c r="G65" s="58"/>
      <c r="H65" s="60"/>
      <c r="I65" s="60"/>
      <c r="J65" s="60"/>
      <c r="K65" s="60"/>
      <c r="L65" s="60"/>
      <c r="M65" s="16"/>
      <c r="N65" s="16"/>
    </row>
    <row r="66" spans="2:14" ht="24.95" customHeight="1" x14ac:dyDescent="0.2">
      <c r="B66" s="58"/>
      <c r="C66" s="58"/>
      <c r="D66" s="58"/>
      <c r="E66" s="58"/>
      <c r="F66" s="58"/>
      <c r="G66" s="58"/>
      <c r="H66" s="60"/>
      <c r="I66" s="60"/>
      <c r="J66" s="60"/>
      <c r="K66" s="60"/>
      <c r="L66" s="60"/>
      <c r="M66" s="16"/>
      <c r="N66" s="16"/>
    </row>
    <row r="67" spans="2:14" ht="24.95" customHeight="1" x14ac:dyDescent="0.2">
      <c r="B67" s="46"/>
      <c r="C67" s="59"/>
      <c r="D67" s="58"/>
      <c r="E67" s="46"/>
      <c r="F67" s="46"/>
      <c r="G67" s="46"/>
      <c r="H67" s="60"/>
      <c r="I67" s="60"/>
      <c r="J67" s="60"/>
      <c r="K67" s="60"/>
      <c r="L67" s="60"/>
      <c r="M67" s="16"/>
      <c r="N67" s="16"/>
    </row>
    <row r="68" spans="2:14" ht="24.95" customHeight="1" x14ac:dyDescent="0.2">
      <c r="B68" s="46"/>
      <c r="C68" s="59"/>
      <c r="D68" s="58"/>
      <c r="E68" s="46"/>
      <c r="F68" s="46"/>
      <c r="G68" s="46"/>
      <c r="H68" s="60"/>
      <c r="I68" s="60"/>
      <c r="J68" s="60"/>
      <c r="K68" s="60"/>
      <c r="L68" s="60"/>
      <c r="M68" s="16"/>
      <c r="N68" s="16"/>
    </row>
    <row r="69" spans="2:14" ht="24.95" customHeight="1" x14ac:dyDescent="0.2">
      <c r="E69" s="16"/>
      <c r="F69" s="16"/>
      <c r="G69" s="16"/>
      <c r="M69" s="16"/>
      <c r="N69" s="16"/>
    </row>
    <row r="70" spans="2:14" ht="24.95" customHeight="1" x14ac:dyDescent="0.2">
      <c r="E70" s="16"/>
      <c r="F70" s="16"/>
      <c r="G70" s="16"/>
      <c r="M70" s="16"/>
      <c r="N70" s="16"/>
    </row>
    <row r="71" spans="2:14" ht="24.95" customHeight="1" x14ac:dyDescent="0.2">
      <c r="E71" s="16"/>
      <c r="F71" s="16"/>
      <c r="G71" s="16"/>
      <c r="M71" s="16"/>
      <c r="N71" s="16"/>
    </row>
    <row r="72" spans="2:14" ht="24.95" customHeight="1" x14ac:dyDescent="0.2">
      <c r="E72" s="16"/>
      <c r="F72" s="16"/>
      <c r="G72" s="16"/>
      <c r="M72" s="16"/>
      <c r="N72" s="16"/>
    </row>
    <row r="73" spans="2:14" ht="24.95" customHeight="1" x14ac:dyDescent="0.2">
      <c r="E73" s="16"/>
      <c r="F73" s="16"/>
      <c r="G73" s="16"/>
      <c r="M73" s="16"/>
      <c r="N73" s="16"/>
    </row>
    <row r="74" spans="2:14" ht="24.95" customHeight="1" x14ac:dyDescent="0.2">
      <c r="E74" s="16"/>
      <c r="F74" s="16"/>
      <c r="G74" s="16"/>
      <c r="M74" s="16"/>
      <c r="N74" s="16"/>
    </row>
    <row r="75" spans="2:14" ht="24.95" customHeight="1" x14ac:dyDescent="0.2">
      <c r="E75" s="16"/>
      <c r="F75" s="16"/>
      <c r="G75" s="16"/>
      <c r="M75" s="16"/>
      <c r="N75" s="16"/>
    </row>
    <row r="76" spans="2:14" ht="24.95" customHeight="1" x14ac:dyDescent="0.2">
      <c r="E76" s="16"/>
      <c r="F76" s="16"/>
      <c r="G76" s="16"/>
      <c r="M76" s="16"/>
      <c r="N76" s="16"/>
    </row>
    <row r="77" spans="2:14" ht="24.95" customHeight="1" x14ac:dyDescent="0.2">
      <c r="E77" s="16"/>
      <c r="F77" s="16"/>
      <c r="G77" s="16"/>
      <c r="M77" s="16"/>
      <c r="N77" s="16"/>
    </row>
    <row r="78" spans="2:14" ht="24.95" customHeight="1" x14ac:dyDescent="0.2">
      <c r="E78" s="16"/>
      <c r="F78" s="16"/>
      <c r="G78" s="16"/>
      <c r="M78" s="16"/>
      <c r="N78" s="16"/>
    </row>
    <row r="79" spans="2:14" ht="24.95" customHeight="1" x14ac:dyDescent="0.2">
      <c r="E79" s="16"/>
      <c r="F79" s="16"/>
      <c r="G79" s="16"/>
      <c r="M79" s="16"/>
      <c r="N79" s="16"/>
    </row>
    <row r="80" spans="2:14" ht="24.95" customHeight="1" x14ac:dyDescent="0.2">
      <c r="E80" s="16"/>
      <c r="F80" s="16"/>
      <c r="G80" s="16"/>
      <c r="M80" s="16"/>
      <c r="N80" s="16"/>
    </row>
    <row r="81" spans="5:14" ht="12.75" x14ac:dyDescent="0.2">
      <c r="E81" s="16"/>
      <c r="F81" s="16"/>
      <c r="G81" s="16"/>
      <c r="M81" s="16"/>
      <c r="N81" s="16"/>
    </row>
    <row r="82" spans="5:14" ht="12.75" x14ac:dyDescent="0.2">
      <c r="E82" s="16"/>
      <c r="F82" s="16"/>
      <c r="G82" s="16"/>
      <c r="M82" s="16"/>
      <c r="N82" s="16"/>
    </row>
    <row r="83" spans="5:14" ht="12.75" x14ac:dyDescent="0.2">
      <c r="E83" s="16"/>
      <c r="F83" s="16"/>
      <c r="G83" s="16"/>
      <c r="M83" s="16"/>
      <c r="N83" s="16"/>
    </row>
    <row r="84" spans="5:14" ht="12.75" x14ac:dyDescent="0.2">
      <c r="E84" s="16"/>
      <c r="F84" s="16"/>
      <c r="G84" s="16"/>
      <c r="M84" s="16"/>
      <c r="N84" s="16"/>
    </row>
    <row r="85" spans="5:14" ht="12.75" x14ac:dyDescent="0.2">
      <c r="E85" s="16"/>
      <c r="F85" s="16"/>
      <c r="G85" s="16"/>
      <c r="M85" s="16"/>
      <c r="N85" s="16"/>
    </row>
    <row r="86" spans="5:14" ht="12.75" x14ac:dyDescent="0.2">
      <c r="E86" s="16"/>
      <c r="F86" s="16"/>
      <c r="G86" s="16"/>
      <c r="M86" s="16"/>
      <c r="N86" s="16"/>
    </row>
    <row r="87" spans="5:14" ht="12.75" x14ac:dyDescent="0.2">
      <c r="E87" s="16"/>
      <c r="F87" s="16"/>
      <c r="G87" s="16"/>
      <c r="M87" s="16"/>
      <c r="N87" s="16"/>
    </row>
    <row r="88" spans="5:14" ht="12.75" x14ac:dyDescent="0.2">
      <c r="E88" s="16"/>
      <c r="F88" s="16"/>
      <c r="G88" s="16"/>
      <c r="M88" s="16"/>
      <c r="N88" s="16"/>
    </row>
    <row r="89" spans="5:14" ht="12.75" x14ac:dyDescent="0.2">
      <c r="E89" s="16"/>
      <c r="F89" s="16"/>
      <c r="G89" s="16"/>
      <c r="M89" s="16"/>
      <c r="N89" s="16"/>
    </row>
    <row r="90" spans="5:14" ht="12.75" x14ac:dyDescent="0.2">
      <c r="E90" s="16"/>
      <c r="F90" s="16"/>
      <c r="G90" s="16"/>
      <c r="M90" s="16"/>
      <c r="N90" s="16"/>
    </row>
    <row r="91" spans="5:14" ht="12.75" x14ac:dyDescent="0.2">
      <c r="E91" s="16"/>
      <c r="F91" s="16"/>
      <c r="G91" s="16"/>
      <c r="M91" s="16"/>
      <c r="N91" s="16"/>
    </row>
    <row r="92" spans="5:14" ht="12.75" x14ac:dyDescent="0.2">
      <c r="E92" s="16"/>
      <c r="F92" s="16"/>
      <c r="G92" s="16"/>
      <c r="M92" s="16"/>
      <c r="N92" s="16"/>
    </row>
    <row r="93" spans="5:14" ht="12.75" x14ac:dyDescent="0.2">
      <c r="M93" s="16"/>
      <c r="N93" s="16"/>
    </row>
    <row r="94" spans="5:14" ht="12.75" x14ac:dyDescent="0.2">
      <c r="M94" s="16"/>
      <c r="N94" s="16"/>
    </row>
    <row r="95" spans="5:14" ht="12.75" x14ac:dyDescent="0.2">
      <c r="M95" s="16"/>
      <c r="N95" s="16"/>
    </row>
    <row r="96" spans="5:14" ht="12.75" x14ac:dyDescent="0.2">
      <c r="M96" s="16"/>
      <c r="N96" s="16"/>
    </row>
    <row r="97" spans="13:14" ht="12.75" x14ac:dyDescent="0.2">
      <c r="M97" s="16"/>
      <c r="N97" s="16"/>
    </row>
    <row r="98" spans="13:14" ht="12.75" x14ac:dyDescent="0.2">
      <c r="M98" s="16"/>
      <c r="N98" s="16"/>
    </row>
    <row r="99" spans="13:14" ht="12.75" x14ac:dyDescent="0.2">
      <c r="M99" s="16"/>
      <c r="N99" s="16"/>
    </row>
    <row r="100" spans="13:14" ht="12.75" x14ac:dyDescent="0.2">
      <c r="M100" s="16"/>
      <c r="N100" s="16"/>
    </row>
    <row r="101" spans="13:14" ht="12.75" x14ac:dyDescent="0.2">
      <c r="M101" s="16"/>
      <c r="N101" s="16"/>
    </row>
    <row r="102" spans="13:14" ht="12.75" x14ac:dyDescent="0.2">
      <c r="M102" s="16"/>
      <c r="N102" s="16"/>
    </row>
    <row r="103" spans="13:14" ht="12.75" x14ac:dyDescent="0.2">
      <c r="M103" s="16"/>
      <c r="N103" s="16"/>
    </row>
    <row r="104" spans="13:14" ht="12.75" x14ac:dyDescent="0.2">
      <c r="M104" s="16"/>
      <c r="N104" s="16"/>
    </row>
    <row r="105" spans="13:14" ht="12.75" x14ac:dyDescent="0.2">
      <c r="M105" s="16"/>
      <c r="N105" s="16"/>
    </row>
    <row r="106" spans="13:14" ht="12.75" x14ac:dyDescent="0.2">
      <c r="M106" s="16"/>
      <c r="N106" s="16"/>
    </row>
    <row r="107" spans="13:14" ht="12.75" x14ac:dyDescent="0.2">
      <c r="M107" s="16"/>
      <c r="N107" s="16"/>
    </row>
    <row r="108" spans="13:14" ht="12.75" x14ac:dyDescent="0.2">
      <c r="M108" s="16"/>
      <c r="N108" s="16"/>
    </row>
    <row r="109" spans="13:14" ht="12.75" x14ac:dyDescent="0.2">
      <c r="M109" s="16"/>
      <c r="N109" s="16"/>
    </row>
    <row r="110" spans="13:14" ht="12.75" x14ac:dyDescent="0.2">
      <c r="M110" s="16"/>
      <c r="N110" s="16"/>
    </row>
    <row r="111" spans="13:14" ht="12.75" x14ac:dyDescent="0.2">
      <c r="M111" s="16"/>
      <c r="N111" s="16"/>
    </row>
    <row r="112" spans="13:14" ht="12.75" x14ac:dyDescent="0.2">
      <c r="M112" s="16"/>
      <c r="N112" s="16"/>
    </row>
    <row r="113" spans="13:14" ht="12.75" x14ac:dyDescent="0.2">
      <c r="M113" s="16"/>
      <c r="N113" s="16"/>
    </row>
    <row r="114" spans="13:14" ht="12.75" x14ac:dyDescent="0.2">
      <c r="M114" s="16"/>
      <c r="N114" s="16"/>
    </row>
    <row r="115" spans="13:14" ht="12.75" x14ac:dyDescent="0.2">
      <c r="M115" s="16"/>
      <c r="N115" s="16"/>
    </row>
    <row r="116" spans="13:14" ht="12.75" x14ac:dyDescent="0.2">
      <c r="M116" s="16"/>
      <c r="N116" s="16"/>
    </row>
    <row r="117" spans="13:14" ht="12.75" x14ac:dyDescent="0.2">
      <c r="M117" s="16"/>
      <c r="N117" s="16"/>
    </row>
    <row r="118" spans="13:14" ht="12.75" x14ac:dyDescent="0.2">
      <c r="M118" s="16"/>
      <c r="N118" s="16"/>
    </row>
    <row r="119" spans="13:14" ht="12.75" x14ac:dyDescent="0.2">
      <c r="M119" s="16"/>
      <c r="N119" s="16"/>
    </row>
    <row r="120" spans="13:14" ht="12.75" x14ac:dyDescent="0.2">
      <c r="M120" s="16"/>
      <c r="N120" s="16"/>
    </row>
    <row r="121" spans="13:14" ht="12.75" x14ac:dyDescent="0.2">
      <c r="M121" s="16"/>
      <c r="N121" s="16"/>
    </row>
    <row r="122" spans="13:14" ht="12.75" x14ac:dyDescent="0.2">
      <c r="M122" s="16"/>
      <c r="N122" s="16"/>
    </row>
    <row r="123" spans="13:14" ht="12.75" x14ac:dyDescent="0.2">
      <c r="M123" s="16"/>
      <c r="N123" s="16"/>
    </row>
    <row r="124" spans="13:14" ht="12.75" x14ac:dyDescent="0.2">
      <c r="M124" s="16"/>
      <c r="N124" s="16"/>
    </row>
    <row r="125" spans="13:14" ht="12.75" x14ac:dyDescent="0.2">
      <c r="M125" s="16"/>
      <c r="N125" s="16"/>
    </row>
    <row r="126" spans="13:14" ht="12.75" x14ac:dyDescent="0.2">
      <c r="M126" s="16"/>
      <c r="N126" s="16"/>
    </row>
    <row r="127" spans="13:14" ht="12.75" x14ac:dyDescent="0.2">
      <c r="M127" s="16"/>
      <c r="N127" s="16"/>
    </row>
    <row r="128" spans="13:14" ht="12.75" x14ac:dyDescent="0.2">
      <c r="M128" s="16"/>
      <c r="N128" s="16"/>
    </row>
    <row r="129" spans="13:14" ht="12.75" x14ac:dyDescent="0.2">
      <c r="M129" s="16"/>
      <c r="N129" s="16"/>
    </row>
    <row r="130" spans="13:14" ht="12.75" x14ac:dyDescent="0.2">
      <c r="M130" s="16"/>
      <c r="N130" s="16"/>
    </row>
    <row r="131" spans="13:14" ht="12.75" x14ac:dyDescent="0.2">
      <c r="M131" s="16"/>
      <c r="N131" s="16"/>
    </row>
    <row r="132" spans="13:14" ht="12.75" x14ac:dyDescent="0.2">
      <c r="M132" s="16"/>
      <c r="N132" s="16"/>
    </row>
    <row r="133" spans="13:14" ht="12.75" x14ac:dyDescent="0.2">
      <c r="M133" s="16"/>
      <c r="N133" s="16"/>
    </row>
    <row r="134" spans="13:14" ht="12.75" x14ac:dyDescent="0.2">
      <c r="M134" s="16"/>
      <c r="N134" s="16"/>
    </row>
    <row r="135" spans="13:14" ht="12.75" x14ac:dyDescent="0.2">
      <c r="M135" s="16"/>
      <c r="N135" s="16"/>
    </row>
    <row r="136" spans="13:14" ht="12.75" x14ac:dyDescent="0.2">
      <c r="M136" s="16"/>
      <c r="N136" s="16"/>
    </row>
    <row r="137" spans="13:14" ht="12.75" x14ac:dyDescent="0.2">
      <c r="M137" s="16"/>
      <c r="N137" s="16"/>
    </row>
    <row r="138" spans="13:14" ht="12.75" x14ac:dyDescent="0.2">
      <c r="M138" s="16"/>
      <c r="N138" s="16"/>
    </row>
    <row r="139" spans="13:14" ht="12.75" x14ac:dyDescent="0.2">
      <c r="M139" s="16"/>
      <c r="N139" s="16"/>
    </row>
    <row r="140" spans="13:14" ht="12.75" x14ac:dyDescent="0.2">
      <c r="M140" s="16"/>
      <c r="N140" s="16"/>
    </row>
    <row r="141" spans="13:14" ht="12.75" x14ac:dyDescent="0.2">
      <c r="M141" s="16"/>
      <c r="N141" s="16"/>
    </row>
    <row r="142" spans="13:14" ht="12.75" x14ac:dyDescent="0.2">
      <c r="M142" s="16"/>
      <c r="N142" s="16"/>
    </row>
    <row r="143" spans="13:14" ht="12.75" x14ac:dyDescent="0.2">
      <c r="M143" s="16"/>
      <c r="N143" s="16"/>
    </row>
    <row r="144" spans="13:14" ht="12.75" x14ac:dyDescent="0.2">
      <c r="M144" s="16"/>
      <c r="N144" s="16"/>
    </row>
    <row r="145" spans="13:14" ht="12.75" x14ac:dyDescent="0.2">
      <c r="M145" s="16"/>
      <c r="N145" s="16"/>
    </row>
    <row r="146" spans="13:14" ht="12.75" x14ac:dyDescent="0.2">
      <c r="M146" s="16"/>
      <c r="N146" s="16"/>
    </row>
    <row r="147" spans="13:14" ht="12.75" x14ac:dyDescent="0.2">
      <c r="M147" s="16"/>
      <c r="N147" s="16"/>
    </row>
    <row r="148" spans="13:14" ht="12.75" x14ac:dyDescent="0.2">
      <c r="M148" s="16"/>
      <c r="N148" s="16"/>
    </row>
    <row r="149" spans="13:14" ht="12.75" x14ac:dyDescent="0.2">
      <c r="M149" s="16"/>
      <c r="N149" s="16"/>
    </row>
    <row r="150" spans="13:14" ht="12.75" x14ac:dyDescent="0.2">
      <c r="M150" s="16"/>
      <c r="N150" s="16"/>
    </row>
    <row r="151" spans="13:14" ht="12.75" x14ac:dyDescent="0.2">
      <c r="M151" s="16"/>
      <c r="N151" s="16"/>
    </row>
    <row r="152" spans="13:14" ht="12.75" x14ac:dyDescent="0.2">
      <c r="M152" s="16"/>
      <c r="N152" s="16"/>
    </row>
    <row r="153" spans="13:14" ht="12.75" x14ac:dyDescent="0.2">
      <c r="M153" s="16"/>
      <c r="N153" s="16"/>
    </row>
    <row r="154" spans="13:14" ht="12.75" x14ac:dyDescent="0.2">
      <c r="M154" s="16"/>
      <c r="N154" s="16"/>
    </row>
    <row r="155" spans="13:14" ht="12.75" x14ac:dyDescent="0.2">
      <c r="M155" s="16"/>
      <c r="N155" s="16"/>
    </row>
    <row r="156" spans="13:14" ht="12.75" x14ac:dyDescent="0.2">
      <c r="M156" s="16"/>
      <c r="N156" s="16"/>
    </row>
    <row r="157" spans="13:14" ht="12.75" x14ac:dyDescent="0.2">
      <c r="M157" s="16"/>
      <c r="N157" s="16"/>
    </row>
    <row r="158" spans="13:14" ht="12.75" x14ac:dyDescent="0.2">
      <c r="M158" s="16"/>
      <c r="N158" s="16"/>
    </row>
    <row r="159" spans="13:14" ht="12.75" x14ac:dyDescent="0.2">
      <c r="M159" s="16"/>
      <c r="N159" s="16"/>
    </row>
    <row r="160" spans="13:14" ht="12.75" x14ac:dyDescent="0.2">
      <c r="M160" s="16"/>
      <c r="N160" s="16"/>
    </row>
    <row r="161" spans="13:14" ht="12.75" x14ac:dyDescent="0.2">
      <c r="M161" s="16"/>
      <c r="N161" s="16"/>
    </row>
    <row r="162" spans="13:14" ht="12.75" x14ac:dyDescent="0.2">
      <c r="M162" s="16"/>
      <c r="N162" s="16"/>
    </row>
    <row r="163" spans="13:14" ht="12.75" x14ac:dyDescent="0.2">
      <c r="M163" s="16"/>
      <c r="N163" s="16"/>
    </row>
    <row r="164" spans="13:14" ht="12.75" x14ac:dyDescent="0.2">
      <c r="M164" s="16"/>
      <c r="N164" s="16"/>
    </row>
    <row r="165" spans="13:14" ht="12.75" x14ac:dyDescent="0.2">
      <c r="M165" s="16"/>
      <c r="N165" s="16"/>
    </row>
    <row r="166" spans="13:14" ht="12.75" x14ac:dyDescent="0.2">
      <c r="M166" s="16"/>
      <c r="N166" s="16"/>
    </row>
    <row r="167" spans="13:14" ht="12.75" x14ac:dyDescent="0.2">
      <c r="M167" s="16"/>
      <c r="N167" s="16"/>
    </row>
    <row r="168" spans="13:14" ht="12.75" x14ac:dyDescent="0.2">
      <c r="M168" s="16"/>
      <c r="N168" s="16"/>
    </row>
    <row r="169" spans="13:14" ht="12.75" x14ac:dyDescent="0.2">
      <c r="M169" s="16"/>
      <c r="N169" s="16"/>
    </row>
    <row r="170" spans="13:14" ht="12.75" x14ac:dyDescent="0.2">
      <c r="M170" s="16"/>
      <c r="N170" s="16"/>
    </row>
    <row r="171" spans="13:14" ht="12.75" x14ac:dyDescent="0.2">
      <c r="M171" s="16"/>
      <c r="N171" s="16"/>
    </row>
    <row r="172" spans="13:14" ht="12.75" x14ac:dyDescent="0.2">
      <c r="M172" s="16"/>
      <c r="N172" s="16"/>
    </row>
    <row r="173" spans="13:14" ht="12.75" x14ac:dyDescent="0.2">
      <c r="M173" s="16"/>
      <c r="N173" s="16"/>
    </row>
    <row r="174" spans="13:14" ht="12.75" x14ac:dyDescent="0.2">
      <c r="M174" s="16"/>
      <c r="N174" s="16"/>
    </row>
    <row r="175" spans="13:14" ht="12.75" x14ac:dyDescent="0.2">
      <c r="M175" s="16"/>
      <c r="N175" s="16"/>
    </row>
    <row r="176" spans="13:14" ht="12.75" x14ac:dyDescent="0.2">
      <c r="M176" s="16"/>
      <c r="N176" s="16"/>
    </row>
    <row r="177" spans="13:14" ht="12.75" x14ac:dyDescent="0.2">
      <c r="M177" s="16"/>
      <c r="N177" s="16"/>
    </row>
    <row r="178" spans="13:14" ht="12.75" x14ac:dyDescent="0.2">
      <c r="M178" s="16"/>
      <c r="N178" s="16"/>
    </row>
    <row r="179" spans="13:14" ht="12.75" x14ac:dyDescent="0.2">
      <c r="M179" s="16"/>
      <c r="N179" s="16"/>
    </row>
    <row r="180" spans="13:14" ht="12.75" x14ac:dyDescent="0.2">
      <c r="M180" s="16"/>
      <c r="N180" s="16"/>
    </row>
    <row r="181" spans="13:14" ht="12.75" x14ac:dyDescent="0.2">
      <c r="M181" s="16"/>
      <c r="N181" s="16"/>
    </row>
    <row r="182" spans="13:14" ht="12.75" x14ac:dyDescent="0.2">
      <c r="M182" s="16"/>
      <c r="N182" s="16"/>
    </row>
    <row r="183" spans="13:14" ht="12.75" x14ac:dyDescent="0.2">
      <c r="M183" s="16"/>
      <c r="N183" s="16"/>
    </row>
    <row r="184" spans="13:14" ht="12.75" x14ac:dyDescent="0.2">
      <c r="M184" s="16"/>
      <c r="N184" s="16"/>
    </row>
    <row r="185" spans="13:14" ht="12.75" x14ac:dyDescent="0.2">
      <c r="M185" s="16"/>
      <c r="N185" s="16"/>
    </row>
    <row r="186" spans="13:14" ht="12.75" x14ac:dyDescent="0.2">
      <c r="M186" s="16"/>
      <c r="N186" s="16"/>
    </row>
  </sheetData>
  <conditionalFormatting sqref="B3:B43">
    <cfRule type="duplicateValues" dxfId="61" priority="1"/>
  </conditionalFormatting>
  <dataValidations count="1">
    <dataValidation type="textLength" allowBlank="1" showInputMessage="1" showErrorMessage="1" sqref="B3:B43">
      <formula1>5</formula1>
      <formula2>5</formula2>
    </dataValidation>
  </dataValidations>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expression" priority="2" id="{FCA5BE5D-A58A-4C6B-B321-0A0EA1848337}">
            <xm:f>#REF!&lt;&gt;VLOOKUP(#REF!,'P:\BGSW\Primary Care\BGSW Pharmacy\Reporting\Pharmacy Dashboard\[Master Pharmacy Dashboard.xlsx]Practice_Lookups'!#REF!,6,0)</xm:f>
            <x14:dxf>
              <fill>
                <patternFill>
                  <bgColor rgb="FFFF0000"/>
                </patternFill>
              </fill>
            </x14:dxf>
          </x14:cfRule>
          <xm:sqref>G3:G43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182"/>
  <sheetViews>
    <sheetView showGridLines="0" workbookViewId="0"/>
  </sheetViews>
  <sheetFormatPr defaultColWidth="8.85546875" defaultRowHeight="15" x14ac:dyDescent="0.2"/>
  <cols>
    <col min="1" max="1" width="2" style="16" customWidth="1"/>
    <col min="2" max="2" width="11" style="16" customWidth="1"/>
    <col min="3" max="3" width="27.42578125" style="16" customWidth="1"/>
    <col min="4" max="4" width="37" style="16" customWidth="1"/>
    <col min="5" max="6" width="14.85546875" style="17" customWidth="1"/>
    <col min="7" max="7" width="10.85546875" style="17" customWidth="1"/>
    <col min="8" max="8" width="15.5703125" style="16" customWidth="1"/>
    <col min="9" max="12" width="16.7109375" style="16" customWidth="1"/>
    <col min="13" max="14" width="16.7109375" style="15" customWidth="1"/>
    <col min="15" max="16384" width="8.85546875" style="16"/>
  </cols>
  <sheetData>
    <row r="1" spans="2:14" ht="15.75" customHeight="1" thickBot="1" x14ac:dyDescent="0.25">
      <c r="M1" s="19"/>
      <c r="N1" s="19"/>
    </row>
    <row r="2" spans="2:14" ht="42.75" customHeight="1" thickBot="1" x14ac:dyDescent="0.25">
      <c r="B2" s="61" t="s">
        <v>39</v>
      </c>
      <c r="C2" s="62" t="s">
        <v>40</v>
      </c>
      <c r="D2" s="62" t="s">
        <v>41</v>
      </c>
      <c r="E2" s="62" t="s">
        <v>42</v>
      </c>
      <c r="F2" s="62" t="s">
        <v>44</v>
      </c>
      <c r="G2" s="62" t="s">
        <v>288</v>
      </c>
      <c r="H2" s="63" t="s">
        <v>45</v>
      </c>
      <c r="I2" s="24" t="s">
        <v>46</v>
      </c>
      <c r="J2" s="24" t="s">
        <v>47</v>
      </c>
      <c r="K2" s="24" t="s">
        <v>48</v>
      </c>
      <c r="L2" s="25" t="s">
        <v>49</v>
      </c>
      <c r="M2" s="24" t="s">
        <v>50</v>
      </c>
      <c r="N2" s="24" t="s">
        <v>51</v>
      </c>
    </row>
    <row r="3" spans="2:14" ht="42" customHeight="1" x14ac:dyDescent="0.2">
      <c r="B3" s="64" t="s">
        <v>516</v>
      </c>
      <c r="C3" s="65" t="s">
        <v>61</v>
      </c>
      <c r="D3" s="66" t="s">
        <v>517</v>
      </c>
      <c r="E3" s="66" t="s">
        <v>518</v>
      </c>
      <c r="F3" s="66" t="s">
        <v>519</v>
      </c>
      <c r="G3" s="66" t="s">
        <v>520</v>
      </c>
      <c r="H3" s="67" t="s">
        <v>521</v>
      </c>
      <c r="I3" s="152" t="s">
        <v>79</v>
      </c>
      <c r="J3" s="153" t="s">
        <v>86</v>
      </c>
      <c r="K3" s="153" t="s">
        <v>79</v>
      </c>
      <c r="L3" s="154" t="s">
        <v>875</v>
      </c>
      <c r="M3" s="155" t="s">
        <v>875</v>
      </c>
      <c r="N3" s="156" t="s">
        <v>79</v>
      </c>
    </row>
    <row r="4" spans="2:14" ht="42" customHeight="1" x14ac:dyDescent="0.2">
      <c r="B4" s="68" t="s">
        <v>522</v>
      </c>
      <c r="C4" s="69" t="s">
        <v>61</v>
      </c>
      <c r="D4" s="40" t="s">
        <v>523</v>
      </c>
      <c r="E4" s="40" t="s">
        <v>524</v>
      </c>
      <c r="F4" s="40" t="s">
        <v>525</v>
      </c>
      <c r="G4" s="40" t="s">
        <v>526</v>
      </c>
      <c r="H4" s="70" t="s">
        <v>521</v>
      </c>
      <c r="I4" s="157" t="s">
        <v>204</v>
      </c>
      <c r="J4" s="130" t="s">
        <v>204</v>
      </c>
      <c r="K4" s="130" t="s">
        <v>204</v>
      </c>
      <c r="L4" s="84" t="s">
        <v>875</v>
      </c>
      <c r="M4" s="141" t="s">
        <v>155</v>
      </c>
      <c r="N4" s="158" t="s">
        <v>204</v>
      </c>
    </row>
    <row r="5" spans="2:14" ht="42" customHeight="1" x14ac:dyDescent="0.2">
      <c r="B5" s="68" t="s">
        <v>527</v>
      </c>
      <c r="C5" s="69" t="s">
        <v>61</v>
      </c>
      <c r="D5" s="40" t="s">
        <v>528</v>
      </c>
      <c r="E5" s="40" t="s">
        <v>529</v>
      </c>
      <c r="F5" s="40" t="s">
        <v>530</v>
      </c>
      <c r="G5" s="40" t="s">
        <v>531</v>
      </c>
      <c r="H5" s="70" t="s">
        <v>521</v>
      </c>
      <c r="I5" s="157" t="s">
        <v>458</v>
      </c>
      <c r="J5" s="130" t="s">
        <v>875</v>
      </c>
      <c r="K5" s="130" t="s">
        <v>458</v>
      </c>
      <c r="L5" s="84" t="s">
        <v>875</v>
      </c>
      <c r="M5" s="141" t="s">
        <v>875</v>
      </c>
      <c r="N5" s="158" t="s">
        <v>458</v>
      </c>
    </row>
    <row r="6" spans="2:14" ht="42" customHeight="1" x14ac:dyDescent="0.2">
      <c r="B6" s="68" t="s">
        <v>532</v>
      </c>
      <c r="C6" s="69" t="s">
        <v>61</v>
      </c>
      <c r="D6" s="40" t="s">
        <v>533</v>
      </c>
      <c r="E6" s="40" t="s">
        <v>534</v>
      </c>
      <c r="F6" s="40" t="s">
        <v>535</v>
      </c>
      <c r="G6" s="40" t="s">
        <v>536</v>
      </c>
      <c r="H6" s="71" t="s">
        <v>521</v>
      </c>
      <c r="I6" s="159" t="s">
        <v>378</v>
      </c>
      <c r="J6" s="160" t="s">
        <v>875</v>
      </c>
      <c r="K6" s="160" t="s">
        <v>198</v>
      </c>
      <c r="L6" s="84" t="s">
        <v>875</v>
      </c>
      <c r="M6" s="141" t="s">
        <v>875</v>
      </c>
      <c r="N6" s="158" t="s">
        <v>378</v>
      </c>
    </row>
    <row r="7" spans="2:14" ht="42" customHeight="1" x14ac:dyDescent="0.2">
      <c r="B7" s="68" t="s">
        <v>537</v>
      </c>
      <c r="C7" s="69" t="s">
        <v>61</v>
      </c>
      <c r="D7" s="40" t="s">
        <v>538</v>
      </c>
      <c r="E7" s="39" t="s">
        <v>539</v>
      </c>
      <c r="F7" s="39" t="s">
        <v>540</v>
      </c>
      <c r="G7" s="40" t="s">
        <v>541</v>
      </c>
      <c r="H7" s="70" t="s">
        <v>521</v>
      </c>
      <c r="I7" s="157" t="s">
        <v>310</v>
      </c>
      <c r="J7" s="130" t="s">
        <v>142</v>
      </c>
      <c r="K7" s="130" t="s">
        <v>310</v>
      </c>
      <c r="L7" s="84" t="s">
        <v>875</v>
      </c>
      <c r="M7" s="141" t="s">
        <v>875</v>
      </c>
      <c r="N7" s="158" t="s">
        <v>310</v>
      </c>
    </row>
    <row r="8" spans="2:14" ht="42" customHeight="1" x14ac:dyDescent="0.2">
      <c r="B8" s="68" t="s">
        <v>542</v>
      </c>
      <c r="C8" s="69" t="s">
        <v>61</v>
      </c>
      <c r="D8" s="40" t="s">
        <v>543</v>
      </c>
      <c r="E8" s="40" t="s">
        <v>544</v>
      </c>
      <c r="F8" s="40" t="s">
        <v>545</v>
      </c>
      <c r="G8" s="40" t="s">
        <v>546</v>
      </c>
      <c r="H8" s="70" t="s">
        <v>521</v>
      </c>
      <c r="I8" s="157" t="s">
        <v>547</v>
      </c>
      <c r="J8" s="130" t="s">
        <v>86</v>
      </c>
      <c r="K8" s="130" t="s">
        <v>548</v>
      </c>
      <c r="L8" s="84" t="s">
        <v>875</v>
      </c>
      <c r="M8" s="141" t="s">
        <v>875</v>
      </c>
      <c r="N8" s="158" t="s">
        <v>547</v>
      </c>
    </row>
    <row r="9" spans="2:14" ht="42" customHeight="1" x14ac:dyDescent="0.2">
      <c r="B9" s="68" t="s">
        <v>549</v>
      </c>
      <c r="C9" s="69" t="s">
        <v>61</v>
      </c>
      <c r="D9" s="40" t="s">
        <v>550</v>
      </c>
      <c r="E9" s="40" t="s">
        <v>544</v>
      </c>
      <c r="F9" s="40" t="s">
        <v>551</v>
      </c>
      <c r="G9" s="40" t="s">
        <v>552</v>
      </c>
      <c r="H9" s="70" t="s">
        <v>521</v>
      </c>
      <c r="I9" s="157" t="s">
        <v>310</v>
      </c>
      <c r="J9" s="130" t="s">
        <v>553</v>
      </c>
      <c r="K9" s="130" t="s">
        <v>310</v>
      </c>
      <c r="L9" s="84" t="s">
        <v>875</v>
      </c>
      <c r="M9" s="141" t="s">
        <v>875</v>
      </c>
      <c r="N9" s="158" t="s">
        <v>310</v>
      </c>
    </row>
    <row r="10" spans="2:14" ht="42" customHeight="1" x14ac:dyDescent="0.2">
      <c r="B10" s="68" t="s">
        <v>554</v>
      </c>
      <c r="C10" s="69" t="s">
        <v>61</v>
      </c>
      <c r="D10" s="40" t="s">
        <v>555</v>
      </c>
      <c r="E10" s="40" t="s">
        <v>556</v>
      </c>
      <c r="F10" s="40" t="s">
        <v>557</v>
      </c>
      <c r="G10" s="40" t="s">
        <v>558</v>
      </c>
      <c r="H10" s="70" t="s">
        <v>521</v>
      </c>
      <c r="I10" s="157" t="s">
        <v>559</v>
      </c>
      <c r="J10" s="130" t="s">
        <v>560</v>
      </c>
      <c r="K10" s="130" t="s">
        <v>559</v>
      </c>
      <c r="L10" s="84" t="s">
        <v>875</v>
      </c>
      <c r="M10" s="141" t="s">
        <v>155</v>
      </c>
      <c r="N10" s="158" t="s">
        <v>559</v>
      </c>
    </row>
    <row r="11" spans="2:14" ht="42" customHeight="1" x14ac:dyDescent="0.2">
      <c r="B11" s="68" t="s">
        <v>561</v>
      </c>
      <c r="C11" s="69" t="s">
        <v>61</v>
      </c>
      <c r="D11" s="40" t="s">
        <v>562</v>
      </c>
      <c r="E11" s="40" t="s">
        <v>563</v>
      </c>
      <c r="F11" s="40" t="s">
        <v>564</v>
      </c>
      <c r="G11" s="40" t="s">
        <v>565</v>
      </c>
      <c r="H11" s="70" t="s">
        <v>521</v>
      </c>
      <c r="I11" s="157" t="s">
        <v>66</v>
      </c>
      <c r="J11" s="130" t="s">
        <v>86</v>
      </c>
      <c r="K11" s="130" t="s">
        <v>310</v>
      </c>
      <c r="L11" s="84" t="s">
        <v>875</v>
      </c>
      <c r="M11" s="141" t="s">
        <v>875</v>
      </c>
      <c r="N11" s="158" t="s">
        <v>66</v>
      </c>
    </row>
    <row r="12" spans="2:14" ht="42" customHeight="1" x14ac:dyDescent="0.2">
      <c r="B12" s="72" t="s">
        <v>566</v>
      </c>
      <c r="C12" s="39" t="s">
        <v>567</v>
      </c>
      <c r="D12" s="39" t="s">
        <v>568</v>
      </c>
      <c r="E12" s="39" t="s">
        <v>569</v>
      </c>
      <c r="F12" s="39" t="s">
        <v>570</v>
      </c>
      <c r="G12" s="39" t="s">
        <v>571</v>
      </c>
      <c r="H12" s="70" t="s">
        <v>521</v>
      </c>
      <c r="I12" s="157" t="s">
        <v>572</v>
      </c>
      <c r="J12" s="130" t="s">
        <v>875</v>
      </c>
      <c r="K12" s="130" t="s">
        <v>80</v>
      </c>
      <c r="L12" s="84" t="s">
        <v>875</v>
      </c>
      <c r="M12" s="141" t="s">
        <v>875</v>
      </c>
      <c r="N12" s="161" t="s">
        <v>572</v>
      </c>
    </row>
    <row r="13" spans="2:14" ht="42" customHeight="1" x14ac:dyDescent="0.2">
      <c r="B13" s="68" t="s">
        <v>573</v>
      </c>
      <c r="C13" s="40" t="s">
        <v>574</v>
      </c>
      <c r="D13" s="40" t="s">
        <v>575</v>
      </c>
      <c r="E13" s="39" t="s">
        <v>539</v>
      </c>
      <c r="F13" s="39" t="s">
        <v>576</v>
      </c>
      <c r="G13" s="40" t="s">
        <v>577</v>
      </c>
      <c r="H13" s="70" t="s">
        <v>521</v>
      </c>
      <c r="I13" s="157" t="s">
        <v>79</v>
      </c>
      <c r="J13" s="130" t="s">
        <v>875</v>
      </c>
      <c r="K13" s="130" t="s">
        <v>217</v>
      </c>
      <c r="L13" s="84" t="s">
        <v>875</v>
      </c>
      <c r="M13" s="141" t="s">
        <v>875</v>
      </c>
      <c r="N13" s="161" t="s">
        <v>79</v>
      </c>
    </row>
    <row r="14" spans="2:14" ht="42" customHeight="1" x14ac:dyDescent="0.2">
      <c r="B14" s="68" t="s">
        <v>578</v>
      </c>
      <c r="C14" s="40" t="s">
        <v>574</v>
      </c>
      <c r="D14" s="39" t="s">
        <v>579</v>
      </c>
      <c r="E14" s="39" t="s">
        <v>539</v>
      </c>
      <c r="F14" s="39" t="s">
        <v>580</v>
      </c>
      <c r="G14" s="40" t="s">
        <v>581</v>
      </c>
      <c r="H14" s="70" t="s">
        <v>521</v>
      </c>
      <c r="I14" s="157" t="s">
        <v>582</v>
      </c>
      <c r="J14" s="130" t="s">
        <v>875</v>
      </c>
      <c r="K14" s="130" t="s">
        <v>310</v>
      </c>
      <c r="L14" s="84" t="s">
        <v>875</v>
      </c>
      <c r="M14" s="141" t="s">
        <v>875</v>
      </c>
      <c r="N14" s="161" t="s">
        <v>582</v>
      </c>
    </row>
    <row r="15" spans="2:14" ht="42" customHeight="1" x14ac:dyDescent="0.2">
      <c r="B15" s="68" t="s">
        <v>583</v>
      </c>
      <c r="C15" s="40" t="s">
        <v>584</v>
      </c>
      <c r="D15" s="40" t="s">
        <v>585</v>
      </c>
      <c r="E15" s="40" t="s">
        <v>556</v>
      </c>
      <c r="F15" s="40" t="s">
        <v>586</v>
      </c>
      <c r="G15" s="40" t="s">
        <v>587</v>
      </c>
      <c r="H15" s="70" t="s">
        <v>521</v>
      </c>
      <c r="I15" s="157" t="s">
        <v>79</v>
      </c>
      <c r="J15" s="130" t="s">
        <v>875</v>
      </c>
      <c r="K15" s="130" t="s">
        <v>217</v>
      </c>
      <c r="L15" s="84" t="s">
        <v>875</v>
      </c>
      <c r="M15" s="141" t="s">
        <v>875</v>
      </c>
      <c r="N15" s="161" t="s">
        <v>79</v>
      </c>
    </row>
    <row r="16" spans="2:14" ht="42" customHeight="1" x14ac:dyDescent="0.2">
      <c r="B16" s="68" t="s">
        <v>588</v>
      </c>
      <c r="C16" s="40" t="s">
        <v>254</v>
      </c>
      <c r="D16" s="39" t="s">
        <v>589</v>
      </c>
      <c r="E16" s="40" t="s">
        <v>524</v>
      </c>
      <c r="F16" s="40" t="s">
        <v>590</v>
      </c>
      <c r="G16" s="40" t="s">
        <v>591</v>
      </c>
      <c r="H16" s="70" t="s">
        <v>521</v>
      </c>
      <c r="I16" s="157" t="s">
        <v>389</v>
      </c>
      <c r="J16" s="130" t="s">
        <v>875</v>
      </c>
      <c r="K16" s="130" t="s">
        <v>389</v>
      </c>
      <c r="L16" s="130" t="s">
        <v>875</v>
      </c>
      <c r="M16" s="130" t="s">
        <v>875</v>
      </c>
      <c r="N16" s="158" t="s">
        <v>389</v>
      </c>
    </row>
    <row r="17" spans="2:57" ht="42" customHeight="1" x14ac:dyDescent="0.2">
      <c r="B17" s="68" t="s">
        <v>592</v>
      </c>
      <c r="C17" s="40" t="s">
        <v>254</v>
      </c>
      <c r="D17" s="39" t="s">
        <v>593</v>
      </c>
      <c r="E17" s="40" t="s">
        <v>524</v>
      </c>
      <c r="F17" s="40" t="s">
        <v>594</v>
      </c>
      <c r="G17" s="40" t="s">
        <v>595</v>
      </c>
      <c r="H17" s="70" t="s">
        <v>521</v>
      </c>
      <c r="I17" s="157" t="s">
        <v>197</v>
      </c>
      <c r="J17" s="130" t="s">
        <v>875</v>
      </c>
      <c r="K17" s="130" t="s">
        <v>80</v>
      </c>
      <c r="L17" s="130" t="s">
        <v>875</v>
      </c>
      <c r="M17" s="130" t="s">
        <v>875</v>
      </c>
      <c r="N17" s="158" t="s">
        <v>197</v>
      </c>
    </row>
    <row r="18" spans="2:57" ht="42" customHeight="1" x14ac:dyDescent="0.2">
      <c r="B18" s="68" t="s">
        <v>596</v>
      </c>
      <c r="C18" s="40" t="s">
        <v>254</v>
      </c>
      <c r="D18" s="40" t="s">
        <v>597</v>
      </c>
      <c r="E18" s="40" t="s">
        <v>598</v>
      </c>
      <c r="F18" s="40" t="s">
        <v>599</v>
      </c>
      <c r="G18" s="40" t="s">
        <v>600</v>
      </c>
      <c r="H18" s="71" t="s">
        <v>521</v>
      </c>
      <c r="I18" s="159" t="s">
        <v>582</v>
      </c>
      <c r="J18" s="130" t="s">
        <v>875</v>
      </c>
      <c r="K18" s="160" t="s">
        <v>80</v>
      </c>
      <c r="L18" s="130" t="s">
        <v>875</v>
      </c>
      <c r="M18" s="130" t="s">
        <v>875</v>
      </c>
      <c r="N18" s="158" t="s">
        <v>582</v>
      </c>
    </row>
    <row r="19" spans="2:57" ht="42" customHeight="1" x14ac:dyDescent="0.2">
      <c r="B19" s="68" t="s">
        <v>601</v>
      </c>
      <c r="C19" s="40" t="s">
        <v>602</v>
      </c>
      <c r="D19" s="40" t="s">
        <v>603</v>
      </c>
      <c r="E19" s="40" t="s">
        <v>524</v>
      </c>
      <c r="F19" s="40" t="s">
        <v>604</v>
      </c>
      <c r="G19" s="40" t="s">
        <v>605</v>
      </c>
      <c r="H19" s="70" t="s">
        <v>521</v>
      </c>
      <c r="I19" s="157" t="s">
        <v>606</v>
      </c>
      <c r="J19" s="130" t="s">
        <v>155</v>
      </c>
      <c r="K19" s="85" t="s">
        <v>607</v>
      </c>
      <c r="L19" s="84" t="s">
        <v>875</v>
      </c>
      <c r="M19" s="130" t="s">
        <v>155</v>
      </c>
      <c r="N19" s="158" t="s">
        <v>606</v>
      </c>
    </row>
    <row r="20" spans="2:57" ht="42" customHeight="1" x14ac:dyDescent="0.2">
      <c r="B20" s="68" t="s">
        <v>608</v>
      </c>
      <c r="C20" s="40" t="s">
        <v>609</v>
      </c>
      <c r="D20" s="40" t="s">
        <v>610</v>
      </c>
      <c r="E20" s="40" t="s">
        <v>611</v>
      </c>
      <c r="F20" s="40" t="s">
        <v>612</v>
      </c>
      <c r="G20" s="40" t="s">
        <v>613</v>
      </c>
      <c r="H20" s="70" t="s">
        <v>521</v>
      </c>
      <c r="I20" s="157" t="s">
        <v>79</v>
      </c>
      <c r="J20" s="130" t="s">
        <v>875</v>
      </c>
      <c r="K20" s="130" t="s">
        <v>614</v>
      </c>
      <c r="L20" s="84" t="s">
        <v>875</v>
      </c>
      <c r="M20" s="141" t="s">
        <v>875</v>
      </c>
      <c r="N20" s="161" t="s">
        <v>79</v>
      </c>
    </row>
    <row r="21" spans="2:57" ht="42" customHeight="1" x14ac:dyDescent="0.2">
      <c r="B21" s="68" t="s">
        <v>615</v>
      </c>
      <c r="C21" s="40" t="s">
        <v>616</v>
      </c>
      <c r="D21" s="40" t="s">
        <v>617</v>
      </c>
      <c r="E21" s="40" t="s">
        <v>524</v>
      </c>
      <c r="F21" s="40" t="s">
        <v>618</v>
      </c>
      <c r="G21" s="40" t="s">
        <v>619</v>
      </c>
      <c r="H21" s="70" t="s">
        <v>521</v>
      </c>
      <c r="I21" s="157" t="s">
        <v>371</v>
      </c>
      <c r="J21" s="130" t="s">
        <v>79</v>
      </c>
      <c r="K21" s="130" t="s">
        <v>620</v>
      </c>
      <c r="L21" s="84" t="s">
        <v>875</v>
      </c>
      <c r="M21" s="141" t="s">
        <v>155</v>
      </c>
      <c r="N21" s="161" t="s">
        <v>371</v>
      </c>
    </row>
    <row r="22" spans="2:57" ht="42" customHeight="1" x14ac:dyDescent="0.2">
      <c r="B22" s="72" t="s">
        <v>621</v>
      </c>
      <c r="C22" s="39" t="s">
        <v>622</v>
      </c>
      <c r="D22" s="39" t="s">
        <v>623</v>
      </c>
      <c r="E22" s="39" t="s">
        <v>518</v>
      </c>
      <c r="F22" s="39" t="s">
        <v>624</v>
      </c>
      <c r="G22" s="39" t="s">
        <v>625</v>
      </c>
      <c r="H22" s="70" t="s">
        <v>521</v>
      </c>
      <c r="I22" s="157" t="s">
        <v>626</v>
      </c>
      <c r="J22" s="130" t="s">
        <v>875</v>
      </c>
      <c r="K22" s="130" t="s">
        <v>626</v>
      </c>
      <c r="L22" s="84" t="s">
        <v>875</v>
      </c>
      <c r="M22" s="141" t="s">
        <v>875</v>
      </c>
      <c r="N22" s="158" t="s">
        <v>626</v>
      </c>
    </row>
    <row r="23" spans="2:57" ht="42" customHeight="1" x14ac:dyDescent="0.2">
      <c r="B23" s="68" t="s">
        <v>627</v>
      </c>
      <c r="C23" s="40" t="s">
        <v>628</v>
      </c>
      <c r="D23" s="40" t="s">
        <v>629</v>
      </c>
      <c r="E23" s="40" t="s">
        <v>529</v>
      </c>
      <c r="F23" s="40" t="s">
        <v>630</v>
      </c>
      <c r="G23" s="40" t="s">
        <v>631</v>
      </c>
      <c r="H23" s="70" t="s">
        <v>521</v>
      </c>
      <c r="I23" s="157" t="s">
        <v>632</v>
      </c>
      <c r="J23" s="130" t="s">
        <v>875</v>
      </c>
      <c r="K23" s="130" t="s">
        <v>217</v>
      </c>
      <c r="L23" s="84" t="s">
        <v>125</v>
      </c>
      <c r="M23" s="141" t="s">
        <v>125</v>
      </c>
      <c r="N23" s="161" t="s">
        <v>632</v>
      </c>
    </row>
    <row r="24" spans="2:57" ht="42" customHeight="1" x14ac:dyDescent="0.2">
      <c r="B24" s="72" t="s">
        <v>633</v>
      </c>
      <c r="C24" s="39" t="s">
        <v>634</v>
      </c>
      <c r="D24" s="39" t="s">
        <v>635</v>
      </c>
      <c r="E24" s="39" t="s">
        <v>518</v>
      </c>
      <c r="F24" s="39" t="s">
        <v>636</v>
      </c>
      <c r="G24" s="39" t="s">
        <v>637</v>
      </c>
      <c r="H24" s="70" t="s">
        <v>521</v>
      </c>
      <c r="I24" s="157" t="s">
        <v>197</v>
      </c>
      <c r="J24" s="130" t="s">
        <v>875</v>
      </c>
      <c r="K24" s="130" t="s">
        <v>80</v>
      </c>
      <c r="L24" s="84" t="s">
        <v>875</v>
      </c>
      <c r="M24" s="141" t="s">
        <v>875</v>
      </c>
      <c r="N24" s="158" t="s">
        <v>197</v>
      </c>
    </row>
    <row r="25" spans="2:57" ht="42" customHeight="1" x14ac:dyDescent="0.2">
      <c r="B25" s="68" t="s">
        <v>638</v>
      </c>
      <c r="C25" s="40" t="s">
        <v>634</v>
      </c>
      <c r="D25" s="39" t="s">
        <v>639</v>
      </c>
      <c r="E25" s="40" t="s">
        <v>524</v>
      </c>
      <c r="F25" s="40" t="s">
        <v>640</v>
      </c>
      <c r="G25" s="40" t="s">
        <v>641</v>
      </c>
      <c r="H25" s="70" t="s">
        <v>521</v>
      </c>
      <c r="I25" s="157" t="s">
        <v>79</v>
      </c>
      <c r="J25" s="130" t="s">
        <v>875</v>
      </c>
      <c r="K25" s="130" t="s">
        <v>80</v>
      </c>
      <c r="L25" s="84" t="s">
        <v>875</v>
      </c>
      <c r="M25" s="141" t="s">
        <v>875</v>
      </c>
      <c r="N25" s="158" t="s">
        <v>79</v>
      </c>
    </row>
    <row r="26" spans="2:57" s="57" customFormat="1" ht="42" customHeight="1" x14ac:dyDescent="0.2">
      <c r="B26" s="68" t="s">
        <v>642</v>
      </c>
      <c r="C26" s="40" t="s">
        <v>643</v>
      </c>
      <c r="D26" s="39" t="s">
        <v>644</v>
      </c>
      <c r="E26" s="40" t="s">
        <v>645</v>
      </c>
      <c r="F26" s="40" t="s">
        <v>646</v>
      </c>
      <c r="G26" s="40" t="s">
        <v>647</v>
      </c>
      <c r="H26" s="70" t="s">
        <v>648</v>
      </c>
      <c r="I26" s="157" t="s">
        <v>79</v>
      </c>
      <c r="J26" s="130" t="s">
        <v>875</v>
      </c>
      <c r="K26" s="130" t="s">
        <v>875</v>
      </c>
      <c r="L26" s="84" t="s">
        <v>875</v>
      </c>
      <c r="M26" s="141" t="s">
        <v>875</v>
      </c>
      <c r="N26" s="161" t="s">
        <v>79</v>
      </c>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row>
    <row r="27" spans="2:57" s="57" customFormat="1" ht="42" customHeight="1" x14ac:dyDescent="0.2">
      <c r="B27" s="72" t="s">
        <v>649</v>
      </c>
      <c r="C27" s="69" t="s">
        <v>61</v>
      </c>
      <c r="D27" s="39" t="s">
        <v>650</v>
      </c>
      <c r="E27" s="39" t="s">
        <v>651</v>
      </c>
      <c r="F27" s="39" t="s">
        <v>652</v>
      </c>
      <c r="G27" s="39" t="s">
        <v>653</v>
      </c>
      <c r="H27" s="70" t="s">
        <v>648</v>
      </c>
      <c r="I27" s="157" t="s">
        <v>197</v>
      </c>
      <c r="J27" s="130" t="s">
        <v>875</v>
      </c>
      <c r="K27" s="130" t="s">
        <v>197</v>
      </c>
      <c r="L27" s="84" t="s">
        <v>875</v>
      </c>
      <c r="M27" s="141" t="s">
        <v>875</v>
      </c>
      <c r="N27" s="158" t="s">
        <v>197</v>
      </c>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row>
    <row r="28" spans="2:57" s="57" customFormat="1" ht="42" customHeight="1" x14ac:dyDescent="0.2">
      <c r="B28" s="72" t="s">
        <v>654</v>
      </c>
      <c r="C28" s="69" t="s">
        <v>61</v>
      </c>
      <c r="D28" s="39" t="s">
        <v>655</v>
      </c>
      <c r="E28" s="39" t="s">
        <v>651</v>
      </c>
      <c r="F28" s="39" t="s">
        <v>656</v>
      </c>
      <c r="G28" s="39" t="s">
        <v>657</v>
      </c>
      <c r="H28" s="70" t="s">
        <v>648</v>
      </c>
      <c r="I28" s="157" t="s">
        <v>378</v>
      </c>
      <c r="J28" s="130" t="s">
        <v>875</v>
      </c>
      <c r="K28" s="130" t="s">
        <v>80</v>
      </c>
      <c r="L28" s="84" t="s">
        <v>875</v>
      </c>
      <c r="M28" s="141" t="s">
        <v>875</v>
      </c>
      <c r="N28" s="158" t="s">
        <v>378</v>
      </c>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row>
    <row r="29" spans="2:57" s="57" customFormat="1" ht="42" customHeight="1" x14ac:dyDescent="0.2">
      <c r="B29" s="72" t="s">
        <v>658</v>
      </c>
      <c r="C29" s="69" t="s">
        <v>61</v>
      </c>
      <c r="D29" s="39" t="s">
        <v>283</v>
      </c>
      <c r="E29" s="39" t="s">
        <v>659</v>
      </c>
      <c r="F29" s="39" t="s">
        <v>660</v>
      </c>
      <c r="G29" s="39" t="s">
        <v>661</v>
      </c>
      <c r="H29" s="70" t="s">
        <v>648</v>
      </c>
      <c r="I29" s="157" t="s">
        <v>662</v>
      </c>
      <c r="J29" s="130" t="s">
        <v>875</v>
      </c>
      <c r="K29" s="130" t="s">
        <v>80</v>
      </c>
      <c r="L29" s="84" t="s">
        <v>875</v>
      </c>
      <c r="M29" s="141" t="s">
        <v>875</v>
      </c>
      <c r="N29" s="158" t="s">
        <v>662</v>
      </c>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row>
    <row r="30" spans="2:57" s="57" customFormat="1" ht="42" customHeight="1" x14ac:dyDescent="0.2">
      <c r="B30" s="68" t="s">
        <v>663</v>
      </c>
      <c r="C30" s="69" t="s">
        <v>61</v>
      </c>
      <c r="D30" s="39" t="s">
        <v>664</v>
      </c>
      <c r="E30" s="40" t="s">
        <v>645</v>
      </c>
      <c r="F30" s="40" t="s">
        <v>665</v>
      </c>
      <c r="G30" s="40" t="s">
        <v>666</v>
      </c>
      <c r="H30" s="70" t="s">
        <v>648</v>
      </c>
      <c r="I30" s="157" t="s">
        <v>667</v>
      </c>
      <c r="J30" s="130" t="s">
        <v>204</v>
      </c>
      <c r="K30" s="130" t="s">
        <v>668</v>
      </c>
      <c r="L30" s="84" t="s">
        <v>875</v>
      </c>
      <c r="M30" s="141" t="s">
        <v>204</v>
      </c>
      <c r="N30" s="158" t="s">
        <v>667</v>
      </c>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row>
    <row r="31" spans="2:57" s="57" customFormat="1" ht="42" customHeight="1" x14ac:dyDescent="0.2">
      <c r="B31" s="72" t="s">
        <v>669</v>
      </c>
      <c r="C31" s="39" t="s">
        <v>219</v>
      </c>
      <c r="D31" s="39" t="s">
        <v>670</v>
      </c>
      <c r="E31" s="39" t="s">
        <v>671</v>
      </c>
      <c r="F31" s="39" t="s">
        <v>672</v>
      </c>
      <c r="G31" s="39" t="s">
        <v>673</v>
      </c>
      <c r="H31" s="70" t="s">
        <v>648</v>
      </c>
      <c r="I31" s="157" t="s">
        <v>91</v>
      </c>
      <c r="J31" s="130" t="s">
        <v>875</v>
      </c>
      <c r="K31" s="130" t="s">
        <v>217</v>
      </c>
      <c r="L31" s="84" t="s">
        <v>875</v>
      </c>
      <c r="M31" s="141" t="s">
        <v>875</v>
      </c>
      <c r="N31" s="161" t="s">
        <v>91</v>
      </c>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row>
    <row r="32" spans="2:57" s="57" customFormat="1" ht="42" customHeight="1" x14ac:dyDescent="0.2">
      <c r="B32" s="72" t="s">
        <v>674</v>
      </c>
      <c r="C32" s="40" t="s">
        <v>254</v>
      </c>
      <c r="D32" s="39" t="s">
        <v>675</v>
      </c>
      <c r="E32" s="39" t="s">
        <v>676</v>
      </c>
      <c r="F32" s="39" t="s">
        <v>677</v>
      </c>
      <c r="G32" s="39" t="s">
        <v>678</v>
      </c>
      <c r="H32" s="70" t="s">
        <v>648</v>
      </c>
      <c r="I32" s="157" t="s">
        <v>79</v>
      </c>
      <c r="J32" s="130" t="s">
        <v>875</v>
      </c>
      <c r="K32" s="130" t="s">
        <v>875</v>
      </c>
      <c r="L32" s="130" t="s">
        <v>875</v>
      </c>
      <c r="M32" s="130" t="s">
        <v>875</v>
      </c>
      <c r="N32" s="158" t="s">
        <v>79</v>
      </c>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row>
    <row r="33" spans="2:14" ht="42" customHeight="1" x14ac:dyDescent="0.2">
      <c r="B33" s="68" t="s">
        <v>679</v>
      </c>
      <c r="C33" s="40" t="s">
        <v>254</v>
      </c>
      <c r="D33" s="39" t="s">
        <v>680</v>
      </c>
      <c r="E33" s="40" t="s">
        <v>645</v>
      </c>
      <c r="F33" s="40" t="s">
        <v>681</v>
      </c>
      <c r="G33" s="40" t="s">
        <v>682</v>
      </c>
      <c r="H33" s="70" t="s">
        <v>648</v>
      </c>
      <c r="I33" s="157" t="s">
        <v>79</v>
      </c>
      <c r="J33" s="130" t="s">
        <v>875</v>
      </c>
      <c r="K33" s="130" t="s">
        <v>86</v>
      </c>
      <c r="L33" s="130" t="s">
        <v>273</v>
      </c>
      <c r="M33" s="130" t="s">
        <v>875</v>
      </c>
      <c r="N33" s="158" t="s">
        <v>79</v>
      </c>
    </row>
    <row r="34" spans="2:14" ht="42" customHeight="1" x14ac:dyDescent="0.2">
      <c r="B34" s="72" t="s">
        <v>683</v>
      </c>
      <c r="C34" s="39" t="s">
        <v>684</v>
      </c>
      <c r="D34" s="39" t="s">
        <v>685</v>
      </c>
      <c r="E34" s="39" t="s">
        <v>686</v>
      </c>
      <c r="F34" s="39" t="s">
        <v>687</v>
      </c>
      <c r="G34" s="39" t="s">
        <v>688</v>
      </c>
      <c r="H34" s="70" t="s">
        <v>648</v>
      </c>
      <c r="I34" s="157" t="s">
        <v>66</v>
      </c>
      <c r="J34" s="130" t="s">
        <v>875</v>
      </c>
      <c r="K34" s="130" t="s">
        <v>80</v>
      </c>
      <c r="L34" s="84" t="s">
        <v>875</v>
      </c>
      <c r="M34" s="141" t="s">
        <v>875</v>
      </c>
      <c r="N34" s="161" t="s">
        <v>66</v>
      </c>
    </row>
    <row r="35" spans="2:14" ht="42" customHeight="1" x14ac:dyDescent="0.2">
      <c r="B35" s="72" t="s">
        <v>689</v>
      </c>
      <c r="C35" s="39" t="s">
        <v>684</v>
      </c>
      <c r="D35" s="39" t="s">
        <v>690</v>
      </c>
      <c r="E35" s="39" t="s">
        <v>691</v>
      </c>
      <c r="F35" s="39" t="s">
        <v>692</v>
      </c>
      <c r="G35" s="39" t="s">
        <v>693</v>
      </c>
      <c r="H35" s="70" t="s">
        <v>648</v>
      </c>
      <c r="I35" s="157" t="s">
        <v>79</v>
      </c>
      <c r="J35" s="130" t="s">
        <v>875</v>
      </c>
      <c r="K35" s="130" t="s">
        <v>79</v>
      </c>
      <c r="L35" s="84" t="s">
        <v>125</v>
      </c>
      <c r="M35" s="141" t="s">
        <v>694</v>
      </c>
      <c r="N35" s="161" t="s">
        <v>79</v>
      </c>
    </row>
    <row r="36" spans="2:14" ht="42" customHeight="1" x14ac:dyDescent="0.2">
      <c r="B36" s="68" t="s">
        <v>695</v>
      </c>
      <c r="C36" s="40" t="s">
        <v>318</v>
      </c>
      <c r="D36" s="39" t="s">
        <v>696</v>
      </c>
      <c r="E36" s="40" t="s">
        <v>645</v>
      </c>
      <c r="F36" s="40" t="s">
        <v>697</v>
      </c>
      <c r="G36" s="40" t="s">
        <v>698</v>
      </c>
      <c r="H36" s="70" t="s">
        <v>648</v>
      </c>
      <c r="I36" s="157" t="s">
        <v>699</v>
      </c>
      <c r="J36" s="130" t="s">
        <v>875</v>
      </c>
      <c r="K36" s="130" t="s">
        <v>875</v>
      </c>
      <c r="L36" s="84" t="s">
        <v>875</v>
      </c>
      <c r="M36" s="141" t="s">
        <v>875</v>
      </c>
      <c r="N36" s="158" t="s">
        <v>699</v>
      </c>
    </row>
    <row r="37" spans="2:14" ht="42" customHeight="1" x14ac:dyDescent="0.2">
      <c r="B37" s="68" t="s">
        <v>700</v>
      </c>
      <c r="C37" s="40" t="s">
        <v>318</v>
      </c>
      <c r="D37" s="39" t="s">
        <v>701</v>
      </c>
      <c r="E37" s="40" t="s">
        <v>645</v>
      </c>
      <c r="F37" s="40" t="s">
        <v>702</v>
      </c>
      <c r="G37" s="40" t="s">
        <v>703</v>
      </c>
      <c r="H37" s="70" t="s">
        <v>648</v>
      </c>
      <c r="I37" s="157" t="s">
        <v>704</v>
      </c>
      <c r="J37" s="130" t="s">
        <v>875</v>
      </c>
      <c r="K37" s="130" t="s">
        <v>705</v>
      </c>
      <c r="L37" s="84" t="s">
        <v>875</v>
      </c>
      <c r="M37" s="141" t="s">
        <v>875</v>
      </c>
      <c r="N37" s="158" t="s">
        <v>704</v>
      </c>
    </row>
    <row r="38" spans="2:14" ht="42" customHeight="1" x14ac:dyDescent="0.2">
      <c r="B38" s="68" t="s">
        <v>706</v>
      </c>
      <c r="C38" s="40" t="s">
        <v>318</v>
      </c>
      <c r="D38" s="39" t="s">
        <v>707</v>
      </c>
      <c r="E38" s="40" t="s">
        <v>645</v>
      </c>
      <c r="F38" s="40" t="s">
        <v>708</v>
      </c>
      <c r="G38" s="40" t="s">
        <v>709</v>
      </c>
      <c r="H38" s="70" t="s">
        <v>648</v>
      </c>
      <c r="I38" s="157" t="s">
        <v>710</v>
      </c>
      <c r="J38" s="130" t="s">
        <v>875</v>
      </c>
      <c r="K38" s="130" t="s">
        <v>217</v>
      </c>
      <c r="L38" s="84" t="s">
        <v>205</v>
      </c>
      <c r="M38" s="141" t="s">
        <v>875</v>
      </c>
      <c r="N38" s="158" t="s">
        <v>710</v>
      </c>
    </row>
    <row r="39" spans="2:14" ht="42" customHeight="1" x14ac:dyDescent="0.2">
      <c r="B39" s="68" t="s">
        <v>711</v>
      </c>
      <c r="C39" s="40" t="s">
        <v>712</v>
      </c>
      <c r="D39" s="40" t="s">
        <v>713</v>
      </c>
      <c r="E39" s="40" t="s">
        <v>645</v>
      </c>
      <c r="F39" s="40" t="s">
        <v>714</v>
      </c>
      <c r="G39" s="40" t="s">
        <v>715</v>
      </c>
      <c r="H39" s="70" t="s">
        <v>648</v>
      </c>
      <c r="I39" s="157" t="s">
        <v>716</v>
      </c>
      <c r="J39" s="130" t="s">
        <v>875</v>
      </c>
      <c r="K39" s="130" t="s">
        <v>173</v>
      </c>
      <c r="L39" s="84" t="s">
        <v>875</v>
      </c>
      <c r="M39" s="141" t="s">
        <v>875</v>
      </c>
      <c r="N39" s="161" t="s">
        <v>716</v>
      </c>
    </row>
    <row r="40" spans="2:14" ht="42" customHeight="1" x14ac:dyDescent="0.2">
      <c r="B40" s="68" t="s">
        <v>717</v>
      </c>
      <c r="C40" s="40" t="s">
        <v>718</v>
      </c>
      <c r="D40" s="39" t="s">
        <v>719</v>
      </c>
      <c r="E40" s="40" t="s">
        <v>645</v>
      </c>
      <c r="F40" s="40" t="s">
        <v>720</v>
      </c>
      <c r="G40" s="40" t="s">
        <v>721</v>
      </c>
      <c r="H40" s="70" t="s">
        <v>648</v>
      </c>
      <c r="I40" s="157" t="s">
        <v>272</v>
      </c>
      <c r="J40" s="130" t="s">
        <v>875</v>
      </c>
      <c r="K40" s="130" t="s">
        <v>875</v>
      </c>
      <c r="L40" s="84" t="s">
        <v>875</v>
      </c>
      <c r="M40" s="141" t="s">
        <v>875</v>
      </c>
      <c r="N40" s="158" t="s">
        <v>272</v>
      </c>
    </row>
    <row r="41" spans="2:14" ht="42" customHeight="1" x14ac:dyDescent="0.2">
      <c r="B41" s="68" t="s">
        <v>722</v>
      </c>
      <c r="C41" s="40" t="s">
        <v>723</v>
      </c>
      <c r="D41" s="39" t="s">
        <v>724</v>
      </c>
      <c r="E41" s="40" t="s">
        <v>645</v>
      </c>
      <c r="F41" s="40" t="s">
        <v>725</v>
      </c>
      <c r="G41" s="40" t="s">
        <v>726</v>
      </c>
      <c r="H41" s="70" t="s">
        <v>648</v>
      </c>
      <c r="I41" s="157" t="s">
        <v>154</v>
      </c>
      <c r="J41" s="130" t="s">
        <v>154</v>
      </c>
      <c r="K41" s="130" t="s">
        <v>154</v>
      </c>
      <c r="L41" s="84" t="s">
        <v>875</v>
      </c>
      <c r="M41" s="141" t="s">
        <v>79</v>
      </c>
      <c r="N41" s="158" t="s">
        <v>154</v>
      </c>
    </row>
    <row r="42" spans="2:14" ht="42" customHeight="1" x14ac:dyDescent="0.2">
      <c r="B42" s="68" t="s">
        <v>727</v>
      </c>
      <c r="C42" s="40" t="s">
        <v>634</v>
      </c>
      <c r="D42" s="39" t="s">
        <v>728</v>
      </c>
      <c r="E42" s="40" t="s">
        <v>645</v>
      </c>
      <c r="F42" s="40" t="s">
        <v>729</v>
      </c>
      <c r="G42" s="40" t="s">
        <v>730</v>
      </c>
      <c r="H42" s="70" t="s">
        <v>648</v>
      </c>
      <c r="I42" s="157" t="s">
        <v>91</v>
      </c>
      <c r="J42" s="130" t="s">
        <v>875</v>
      </c>
      <c r="K42" s="130" t="s">
        <v>80</v>
      </c>
      <c r="L42" s="84" t="s">
        <v>875</v>
      </c>
      <c r="M42" s="141" t="s">
        <v>875</v>
      </c>
      <c r="N42" s="158" t="s">
        <v>91</v>
      </c>
    </row>
    <row r="43" spans="2:14" ht="42" customHeight="1" x14ac:dyDescent="0.2">
      <c r="B43" s="72" t="s">
        <v>731</v>
      </c>
      <c r="C43" s="39" t="s">
        <v>732</v>
      </c>
      <c r="D43" s="39" t="s">
        <v>733</v>
      </c>
      <c r="E43" s="39" t="s">
        <v>734</v>
      </c>
      <c r="F43" s="39" t="s">
        <v>735</v>
      </c>
      <c r="G43" s="39" t="s">
        <v>736</v>
      </c>
      <c r="H43" s="70" t="s">
        <v>737</v>
      </c>
      <c r="I43" s="157" t="s">
        <v>271</v>
      </c>
      <c r="J43" s="130" t="s">
        <v>79</v>
      </c>
      <c r="K43" s="130" t="s">
        <v>738</v>
      </c>
      <c r="L43" s="84" t="s">
        <v>875</v>
      </c>
      <c r="M43" s="130" t="s">
        <v>79</v>
      </c>
      <c r="N43" s="161" t="s">
        <v>271</v>
      </c>
    </row>
    <row r="44" spans="2:14" ht="42" customHeight="1" x14ac:dyDescent="0.2">
      <c r="B44" s="72" t="s">
        <v>739</v>
      </c>
      <c r="C44" s="69" t="s">
        <v>61</v>
      </c>
      <c r="D44" s="39" t="s">
        <v>740</v>
      </c>
      <c r="E44" s="39" t="s">
        <v>734</v>
      </c>
      <c r="F44" s="39" t="s">
        <v>741</v>
      </c>
      <c r="G44" s="39" t="s">
        <v>742</v>
      </c>
      <c r="H44" s="70" t="s">
        <v>737</v>
      </c>
      <c r="I44" s="157" t="s">
        <v>310</v>
      </c>
      <c r="J44" s="141" t="s">
        <v>155</v>
      </c>
      <c r="K44" s="130" t="s">
        <v>310</v>
      </c>
      <c r="L44" s="84" t="s">
        <v>875</v>
      </c>
      <c r="M44" s="141" t="s">
        <v>875</v>
      </c>
      <c r="N44" s="158" t="s">
        <v>310</v>
      </c>
    </row>
    <row r="45" spans="2:14" ht="42" customHeight="1" x14ac:dyDescent="0.2">
      <c r="B45" s="68" t="s">
        <v>743</v>
      </c>
      <c r="C45" s="69" t="s">
        <v>61</v>
      </c>
      <c r="D45" s="39" t="s">
        <v>744</v>
      </c>
      <c r="E45" s="40" t="s">
        <v>745</v>
      </c>
      <c r="F45" s="40" t="s">
        <v>746</v>
      </c>
      <c r="G45" s="40" t="s">
        <v>747</v>
      </c>
      <c r="H45" s="70" t="s">
        <v>737</v>
      </c>
      <c r="I45" s="157" t="s">
        <v>748</v>
      </c>
      <c r="J45" s="130" t="s">
        <v>875</v>
      </c>
      <c r="K45" s="130" t="s">
        <v>217</v>
      </c>
      <c r="L45" s="84" t="s">
        <v>875</v>
      </c>
      <c r="M45" s="130" t="s">
        <v>875</v>
      </c>
      <c r="N45" s="158" t="s">
        <v>748</v>
      </c>
    </row>
    <row r="46" spans="2:14" ht="42" customHeight="1" x14ac:dyDescent="0.2">
      <c r="B46" s="68" t="s">
        <v>749</v>
      </c>
      <c r="C46" s="69" t="s">
        <v>61</v>
      </c>
      <c r="D46" s="40" t="s">
        <v>750</v>
      </c>
      <c r="E46" s="40" t="s">
        <v>745</v>
      </c>
      <c r="F46" s="40" t="s">
        <v>751</v>
      </c>
      <c r="G46" s="40" t="s">
        <v>752</v>
      </c>
      <c r="H46" s="70" t="s">
        <v>737</v>
      </c>
      <c r="I46" s="157" t="s">
        <v>753</v>
      </c>
      <c r="J46" s="130" t="s">
        <v>86</v>
      </c>
      <c r="K46" s="130" t="s">
        <v>753</v>
      </c>
      <c r="L46" s="84" t="s">
        <v>273</v>
      </c>
      <c r="M46" s="141" t="s">
        <v>86</v>
      </c>
      <c r="N46" s="158" t="s">
        <v>753</v>
      </c>
    </row>
    <row r="47" spans="2:14" ht="42" customHeight="1" x14ac:dyDescent="0.2">
      <c r="B47" s="68" t="s">
        <v>754</v>
      </c>
      <c r="C47" s="69" t="s">
        <v>61</v>
      </c>
      <c r="D47" s="39" t="s">
        <v>755</v>
      </c>
      <c r="E47" s="40" t="s">
        <v>745</v>
      </c>
      <c r="F47" s="40" t="s">
        <v>756</v>
      </c>
      <c r="G47" s="40" t="s">
        <v>757</v>
      </c>
      <c r="H47" s="70" t="s">
        <v>737</v>
      </c>
      <c r="I47" s="157" t="s">
        <v>758</v>
      </c>
      <c r="J47" s="130" t="s">
        <v>875</v>
      </c>
      <c r="K47" s="130" t="s">
        <v>759</v>
      </c>
      <c r="L47" s="84" t="s">
        <v>875</v>
      </c>
      <c r="M47" s="141" t="s">
        <v>875</v>
      </c>
      <c r="N47" s="158" t="s">
        <v>758</v>
      </c>
    </row>
    <row r="48" spans="2:14" ht="42" customHeight="1" x14ac:dyDescent="0.2">
      <c r="B48" s="68" t="s">
        <v>760</v>
      </c>
      <c r="C48" s="69" t="s">
        <v>61</v>
      </c>
      <c r="D48" s="39" t="s">
        <v>761</v>
      </c>
      <c r="E48" s="40" t="s">
        <v>762</v>
      </c>
      <c r="F48" s="40" t="s">
        <v>763</v>
      </c>
      <c r="G48" s="40" t="s">
        <v>764</v>
      </c>
      <c r="H48" s="70" t="s">
        <v>737</v>
      </c>
      <c r="I48" s="157" t="s">
        <v>66</v>
      </c>
      <c r="J48" s="130" t="s">
        <v>875</v>
      </c>
      <c r="K48" s="130" t="s">
        <v>310</v>
      </c>
      <c r="L48" s="84" t="s">
        <v>875</v>
      </c>
      <c r="M48" s="141" t="s">
        <v>875</v>
      </c>
      <c r="N48" s="158" t="s">
        <v>66</v>
      </c>
    </row>
    <row r="49" spans="2:14" ht="42" customHeight="1" x14ac:dyDescent="0.2">
      <c r="B49" s="68" t="s">
        <v>765</v>
      </c>
      <c r="C49" s="69" t="s">
        <v>61</v>
      </c>
      <c r="D49" s="39" t="s">
        <v>766</v>
      </c>
      <c r="E49" s="40" t="s">
        <v>767</v>
      </c>
      <c r="F49" s="40" t="s">
        <v>768</v>
      </c>
      <c r="G49" s="40" t="s">
        <v>769</v>
      </c>
      <c r="H49" s="70" t="s">
        <v>737</v>
      </c>
      <c r="I49" s="157" t="s">
        <v>770</v>
      </c>
      <c r="J49" s="130" t="s">
        <v>771</v>
      </c>
      <c r="K49" s="130" t="s">
        <v>770</v>
      </c>
      <c r="L49" s="84" t="s">
        <v>875</v>
      </c>
      <c r="M49" s="141" t="s">
        <v>155</v>
      </c>
      <c r="N49" s="158" t="s">
        <v>770</v>
      </c>
    </row>
    <row r="50" spans="2:14" ht="42" customHeight="1" x14ac:dyDescent="0.2">
      <c r="B50" s="68" t="s">
        <v>772</v>
      </c>
      <c r="C50" s="69" t="s">
        <v>61</v>
      </c>
      <c r="D50" s="39" t="s">
        <v>773</v>
      </c>
      <c r="E50" s="40" t="s">
        <v>774</v>
      </c>
      <c r="F50" s="40" t="s">
        <v>775</v>
      </c>
      <c r="G50" s="40" t="s">
        <v>776</v>
      </c>
      <c r="H50" s="70" t="s">
        <v>737</v>
      </c>
      <c r="I50" s="157" t="s">
        <v>148</v>
      </c>
      <c r="J50" s="130" t="s">
        <v>875</v>
      </c>
      <c r="K50" s="130" t="s">
        <v>875</v>
      </c>
      <c r="L50" s="84" t="s">
        <v>875</v>
      </c>
      <c r="M50" s="141" t="s">
        <v>875</v>
      </c>
      <c r="N50" s="158" t="s">
        <v>148</v>
      </c>
    </row>
    <row r="51" spans="2:14" ht="42" customHeight="1" x14ac:dyDescent="0.2">
      <c r="B51" s="68" t="s">
        <v>777</v>
      </c>
      <c r="C51" s="69" t="s">
        <v>61</v>
      </c>
      <c r="D51" s="39" t="s">
        <v>778</v>
      </c>
      <c r="E51" s="40" t="s">
        <v>774</v>
      </c>
      <c r="F51" s="40" t="s">
        <v>779</v>
      </c>
      <c r="G51" s="40" t="s">
        <v>780</v>
      </c>
      <c r="H51" s="70" t="s">
        <v>737</v>
      </c>
      <c r="I51" s="157" t="s">
        <v>716</v>
      </c>
      <c r="J51" s="130" t="s">
        <v>86</v>
      </c>
      <c r="K51" s="130" t="s">
        <v>716</v>
      </c>
      <c r="L51" s="84" t="s">
        <v>875</v>
      </c>
      <c r="M51" s="141" t="s">
        <v>155</v>
      </c>
      <c r="N51" s="158" t="s">
        <v>716</v>
      </c>
    </row>
    <row r="52" spans="2:14" ht="42" customHeight="1" x14ac:dyDescent="0.2">
      <c r="B52" s="68" t="s">
        <v>781</v>
      </c>
      <c r="C52" s="40" t="s">
        <v>353</v>
      </c>
      <c r="D52" s="39" t="s">
        <v>782</v>
      </c>
      <c r="E52" s="40" t="s">
        <v>745</v>
      </c>
      <c r="F52" s="40" t="s">
        <v>783</v>
      </c>
      <c r="G52" s="40" t="s">
        <v>784</v>
      </c>
      <c r="H52" s="70" t="s">
        <v>737</v>
      </c>
      <c r="I52" s="157" t="s">
        <v>66</v>
      </c>
      <c r="J52" s="130" t="s">
        <v>875</v>
      </c>
      <c r="K52" s="130" t="s">
        <v>875</v>
      </c>
      <c r="L52" s="84" t="s">
        <v>875</v>
      </c>
      <c r="M52" s="141" t="s">
        <v>875</v>
      </c>
      <c r="N52" s="161" t="s">
        <v>66</v>
      </c>
    </row>
    <row r="53" spans="2:14" ht="42" customHeight="1" x14ac:dyDescent="0.2">
      <c r="B53" s="68" t="s">
        <v>785</v>
      </c>
      <c r="C53" s="40" t="s">
        <v>353</v>
      </c>
      <c r="D53" s="40" t="s">
        <v>786</v>
      </c>
      <c r="E53" s="40" t="s">
        <v>745</v>
      </c>
      <c r="F53" s="40" t="s">
        <v>787</v>
      </c>
      <c r="G53" s="40" t="s">
        <v>788</v>
      </c>
      <c r="H53" s="70" t="s">
        <v>737</v>
      </c>
      <c r="I53" s="157" t="s">
        <v>66</v>
      </c>
      <c r="J53" s="130" t="s">
        <v>875</v>
      </c>
      <c r="K53" s="130" t="s">
        <v>875</v>
      </c>
      <c r="L53" s="84" t="s">
        <v>875</v>
      </c>
      <c r="M53" s="141" t="s">
        <v>875</v>
      </c>
      <c r="N53" s="161" t="s">
        <v>66</v>
      </c>
    </row>
    <row r="54" spans="2:14" ht="42" customHeight="1" x14ac:dyDescent="0.2">
      <c r="B54" s="72" t="s">
        <v>789</v>
      </c>
      <c r="C54" s="39" t="s">
        <v>790</v>
      </c>
      <c r="D54" s="39" t="s">
        <v>791</v>
      </c>
      <c r="E54" s="39" t="s">
        <v>734</v>
      </c>
      <c r="F54" s="39" t="s">
        <v>792</v>
      </c>
      <c r="G54" s="39" t="s">
        <v>793</v>
      </c>
      <c r="H54" s="70" t="s">
        <v>737</v>
      </c>
      <c r="I54" s="157" t="s">
        <v>378</v>
      </c>
      <c r="J54" s="130" t="s">
        <v>875</v>
      </c>
      <c r="K54" s="130" t="s">
        <v>875</v>
      </c>
      <c r="L54" s="84" t="s">
        <v>875</v>
      </c>
      <c r="M54" s="141" t="s">
        <v>875</v>
      </c>
      <c r="N54" s="161" t="s">
        <v>378</v>
      </c>
    </row>
    <row r="55" spans="2:14" ht="42" customHeight="1" x14ac:dyDescent="0.2">
      <c r="B55" s="72" t="s">
        <v>794</v>
      </c>
      <c r="C55" s="39" t="s">
        <v>790</v>
      </c>
      <c r="D55" s="39" t="s">
        <v>795</v>
      </c>
      <c r="E55" s="39" t="s">
        <v>734</v>
      </c>
      <c r="F55" s="39" t="s">
        <v>796</v>
      </c>
      <c r="G55" s="39" t="s">
        <v>797</v>
      </c>
      <c r="H55" s="70" t="s">
        <v>737</v>
      </c>
      <c r="I55" s="157" t="s">
        <v>142</v>
      </c>
      <c r="J55" s="130" t="s">
        <v>875</v>
      </c>
      <c r="K55" s="130" t="s">
        <v>448</v>
      </c>
      <c r="L55" s="84" t="s">
        <v>798</v>
      </c>
      <c r="M55" s="141" t="s">
        <v>875</v>
      </c>
      <c r="N55" s="161" t="s">
        <v>142</v>
      </c>
    </row>
    <row r="56" spans="2:14" ht="42" customHeight="1" x14ac:dyDescent="0.2">
      <c r="B56" s="72" t="s">
        <v>799</v>
      </c>
      <c r="C56" s="39" t="s">
        <v>219</v>
      </c>
      <c r="D56" s="39" t="s">
        <v>800</v>
      </c>
      <c r="E56" s="39" t="s">
        <v>801</v>
      </c>
      <c r="F56" s="39" t="s">
        <v>802</v>
      </c>
      <c r="G56" s="39" t="s">
        <v>803</v>
      </c>
      <c r="H56" s="70" t="s">
        <v>737</v>
      </c>
      <c r="I56" s="157" t="s">
        <v>142</v>
      </c>
      <c r="J56" s="130" t="s">
        <v>875</v>
      </c>
      <c r="K56" s="130" t="s">
        <v>86</v>
      </c>
      <c r="L56" s="130" t="s">
        <v>875</v>
      </c>
      <c r="M56" s="130" t="s">
        <v>875</v>
      </c>
      <c r="N56" s="161" t="s">
        <v>142</v>
      </c>
    </row>
    <row r="57" spans="2:14" ht="42" customHeight="1" x14ac:dyDescent="0.2">
      <c r="B57" s="72" t="s">
        <v>804</v>
      </c>
      <c r="C57" s="39" t="s">
        <v>219</v>
      </c>
      <c r="D57" s="39" t="s">
        <v>805</v>
      </c>
      <c r="E57" s="39" t="s">
        <v>801</v>
      </c>
      <c r="F57" s="39" t="s">
        <v>806</v>
      </c>
      <c r="G57" s="39" t="s">
        <v>807</v>
      </c>
      <c r="H57" s="70" t="s">
        <v>737</v>
      </c>
      <c r="I57" s="157" t="s">
        <v>808</v>
      </c>
      <c r="J57" s="130" t="s">
        <v>875</v>
      </c>
      <c r="K57" s="130" t="s">
        <v>875</v>
      </c>
      <c r="L57" s="130" t="s">
        <v>875</v>
      </c>
      <c r="M57" s="130" t="s">
        <v>875</v>
      </c>
      <c r="N57" s="161" t="s">
        <v>808</v>
      </c>
    </row>
    <row r="58" spans="2:14" ht="42" customHeight="1" x14ac:dyDescent="0.2">
      <c r="B58" s="68" t="s">
        <v>809</v>
      </c>
      <c r="C58" s="39" t="s">
        <v>219</v>
      </c>
      <c r="D58" s="39" t="s">
        <v>810</v>
      </c>
      <c r="E58" s="39" t="s">
        <v>811</v>
      </c>
      <c r="F58" s="39" t="s">
        <v>812</v>
      </c>
      <c r="G58" s="40" t="s">
        <v>813</v>
      </c>
      <c r="H58" s="70" t="s">
        <v>737</v>
      </c>
      <c r="I58" s="157" t="s">
        <v>66</v>
      </c>
      <c r="J58" s="130" t="s">
        <v>875</v>
      </c>
      <c r="K58" s="130" t="s">
        <v>217</v>
      </c>
      <c r="L58" s="130" t="s">
        <v>875</v>
      </c>
      <c r="M58" s="130" t="s">
        <v>875</v>
      </c>
      <c r="N58" s="158" t="s">
        <v>66</v>
      </c>
    </row>
    <row r="59" spans="2:14" ht="42" customHeight="1" x14ac:dyDescent="0.2">
      <c r="B59" s="72" t="s">
        <v>814</v>
      </c>
      <c r="C59" s="39" t="s">
        <v>254</v>
      </c>
      <c r="D59" s="39" t="s">
        <v>815</v>
      </c>
      <c r="E59" s="39" t="s">
        <v>734</v>
      </c>
      <c r="F59" s="39" t="s">
        <v>816</v>
      </c>
      <c r="G59" s="39" t="s">
        <v>817</v>
      </c>
      <c r="H59" s="70" t="s">
        <v>737</v>
      </c>
      <c r="I59" s="157" t="s">
        <v>148</v>
      </c>
      <c r="J59" s="130" t="s">
        <v>875</v>
      </c>
      <c r="K59" s="130" t="s">
        <v>217</v>
      </c>
      <c r="L59" s="130" t="s">
        <v>875</v>
      </c>
      <c r="M59" s="130" t="s">
        <v>875</v>
      </c>
      <c r="N59" s="158" t="s">
        <v>148</v>
      </c>
    </row>
    <row r="60" spans="2:14" ht="42" customHeight="1" x14ac:dyDescent="0.2">
      <c r="B60" s="68" t="s">
        <v>818</v>
      </c>
      <c r="C60" s="39" t="s">
        <v>254</v>
      </c>
      <c r="D60" s="39" t="s">
        <v>819</v>
      </c>
      <c r="E60" s="40" t="s">
        <v>745</v>
      </c>
      <c r="F60" s="40" t="s">
        <v>820</v>
      </c>
      <c r="G60" s="40" t="s">
        <v>821</v>
      </c>
      <c r="H60" s="70" t="s">
        <v>737</v>
      </c>
      <c r="I60" s="157" t="s">
        <v>79</v>
      </c>
      <c r="J60" s="130" t="s">
        <v>875</v>
      </c>
      <c r="K60" s="130" t="s">
        <v>80</v>
      </c>
      <c r="L60" s="130" t="s">
        <v>875</v>
      </c>
      <c r="M60" s="130" t="s">
        <v>875</v>
      </c>
      <c r="N60" s="158" t="s">
        <v>79</v>
      </c>
    </row>
    <row r="61" spans="2:14" ht="42" customHeight="1" x14ac:dyDescent="0.2">
      <c r="B61" s="72" t="s">
        <v>822</v>
      </c>
      <c r="C61" s="39" t="s">
        <v>602</v>
      </c>
      <c r="D61" s="39" t="s">
        <v>603</v>
      </c>
      <c r="E61" s="39" t="s">
        <v>734</v>
      </c>
      <c r="F61" s="39" t="s">
        <v>823</v>
      </c>
      <c r="G61" s="39" t="s">
        <v>824</v>
      </c>
      <c r="H61" s="70" t="s">
        <v>737</v>
      </c>
      <c r="I61" s="157" t="s">
        <v>271</v>
      </c>
      <c r="J61" s="130" t="s">
        <v>155</v>
      </c>
      <c r="K61" s="130" t="s">
        <v>738</v>
      </c>
      <c r="L61" s="84" t="s">
        <v>875</v>
      </c>
      <c r="M61" s="141" t="s">
        <v>155</v>
      </c>
      <c r="N61" s="158" t="s">
        <v>271</v>
      </c>
    </row>
    <row r="62" spans="2:14" ht="42" customHeight="1" x14ac:dyDescent="0.2">
      <c r="B62" s="72" t="s">
        <v>825</v>
      </c>
      <c r="C62" s="39" t="s">
        <v>826</v>
      </c>
      <c r="D62" s="39" t="s">
        <v>827</v>
      </c>
      <c r="E62" s="39" t="s">
        <v>828</v>
      </c>
      <c r="F62" s="39" t="s">
        <v>829</v>
      </c>
      <c r="G62" s="39" t="s">
        <v>830</v>
      </c>
      <c r="H62" s="70" t="s">
        <v>737</v>
      </c>
      <c r="I62" s="157" t="s">
        <v>104</v>
      </c>
      <c r="J62" s="130" t="s">
        <v>875</v>
      </c>
      <c r="K62" s="130" t="s">
        <v>80</v>
      </c>
      <c r="L62" s="84" t="s">
        <v>875</v>
      </c>
      <c r="M62" s="141" t="s">
        <v>875</v>
      </c>
      <c r="N62" s="161" t="s">
        <v>104</v>
      </c>
    </row>
    <row r="63" spans="2:14" ht="42" customHeight="1" x14ac:dyDescent="0.2">
      <c r="B63" s="68" t="s">
        <v>831</v>
      </c>
      <c r="C63" s="40" t="s">
        <v>616</v>
      </c>
      <c r="D63" s="39" t="s">
        <v>832</v>
      </c>
      <c r="E63" s="40" t="s">
        <v>767</v>
      </c>
      <c r="F63" s="40" t="s">
        <v>833</v>
      </c>
      <c r="G63" s="40" t="s">
        <v>834</v>
      </c>
      <c r="H63" s="70" t="s">
        <v>737</v>
      </c>
      <c r="I63" s="157" t="s">
        <v>154</v>
      </c>
      <c r="J63" s="130" t="s">
        <v>79</v>
      </c>
      <c r="K63" s="130" t="s">
        <v>272</v>
      </c>
      <c r="L63" s="84" t="s">
        <v>875</v>
      </c>
      <c r="M63" s="141" t="s">
        <v>155</v>
      </c>
      <c r="N63" s="161" t="s">
        <v>154</v>
      </c>
    </row>
    <row r="64" spans="2:14" ht="42" customHeight="1" x14ac:dyDescent="0.2">
      <c r="B64" s="68" t="s">
        <v>835</v>
      </c>
      <c r="C64" s="40" t="s">
        <v>836</v>
      </c>
      <c r="D64" s="39" t="s">
        <v>837</v>
      </c>
      <c r="E64" s="40" t="s">
        <v>762</v>
      </c>
      <c r="F64" s="40" t="s">
        <v>838</v>
      </c>
      <c r="G64" s="40" t="s">
        <v>764</v>
      </c>
      <c r="H64" s="70" t="s">
        <v>737</v>
      </c>
      <c r="I64" s="157" t="s">
        <v>142</v>
      </c>
      <c r="J64" s="130" t="s">
        <v>875</v>
      </c>
      <c r="K64" s="130" t="s">
        <v>875</v>
      </c>
      <c r="L64" s="84" t="s">
        <v>875</v>
      </c>
      <c r="M64" s="141" t="s">
        <v>875</v>
      </c>
      <c r="N64" s="161" t="s">
        <v>142</v>
      </c>
    </row>
    <row r="65" spans="2:14" ht="42" customHeight="1" x14ac:dyDescent="0.2">
      <c r="B65" s="68" t="s">
        <v>839</v>
      </c>
      <c r="C65" s="40" t="s">
        <v>318</v>
      </c>
      <c r="D65" s="39" t="s">
        <v>840</v>
      </c>
      <c r="E65" s="40" t="s">
        <v>767</v>
      </c>
      <c r="F65" s="40" t="s">
        <v>841</v>
      </c>
      <c r="G65" s="40" t="s">
        <v>842</v>
      </c>
      <c r="H65" s="70" t="s">
        <v>737</v>
      </c>
      <c r="I65" s="157" t="s">
        <v>704</v>
      </c>
      <c r="J65" s="130" t="s">
        <v>875</v>
      </c>
      <c r="K65" s="130" t="s">
        <v>80</v>
      </c>
      <c r="L65" s="84" t="s">
        <v>875</v>
      </c>
      <c r="M65" s="141" t="s">
        <v>875</v>
      </c>
      <c r="N65" s="158" t="s">
        <v>704</v>
      </c>
    </row>
    <row r="66" spans="2:14" ht="42" customHeight="1" x14ac:dyDescent="0.2">
      <c r="B66" s="68" t="s">
        <v>843</v>
      </c>
      <c r="C66" s="40" t="s">
        <v>628</v>
      </c>
      <c r="D66" s="39" t="s">
        <v>844</v>
      </c>
      <c r="E66" s="40" t="s">
        <v>762</v>
      </c>
      <c r="F66" s="40" t="s">
        <v>845</v>
      </c>
      <c r="G66" s="40" t="s">
        <v>846</v>
      </c>
      <c r="H66" s="70" t="s">
        <v>737</v>
      </c>
      <c r="I66" s="157" t="s">
        <v>148</v>
      </c>
      <c r="J66" s="130" t="s">
        <v>875</v>
      </c>
      <c r="K66" s="130" t="s">
        <v>217</v>
      </c>
      <c r="L66" s="84" t="s">
        <v>420</v>
      </c>
      <c r="M66" s="141" t="s">
        <v>875</v>
      </c>
      <c r="N66" s="161" t="s">
        <v>148</v>
      </c>
    </row>
    <row r="67" spans="2:14" ht="42" customHeight="1" x14ac:dyDescent="0.2">
      <c r="B67" s="68" t="s">
        <v>847</v>
      </c>
      <c r="C67" s="73" t="s">
        <v>848</v>
      </c>
      <c r="D67" s="39" t="s">
        <v>849</v>
      </c>
      <c r="E67" s="40" t="s">
        <v>745</v>
      </c>
      <c r="F67" s="40" t="s">
        <v>850</v>
      </c>
      <c r="G67" s="40" t="s">
        <v>851</v>
      </c>
      <c r="H67" s="70" t="s">
        <v>737</v>
      </c>
      <c r="I67" s="157" t="s">
        <v>204</v>
      </c>
      <c r="J67" s="130" t="s">
        <v>204</v>
      </c>
      <c r="K67" s="130" t="s">
        <v>142</v>
      </c>
      <c r="L67" s="84" t="s">
        <v>875</v>
      </c>
      <c r="M67" s="141" t="s">
        <v>875</v>
      </c>
      <c r="N67" s="161" t="s">
        <v>204</v>
      </c>
    </row>
    <row r="68" spans="2:14" ht="42" customHeight="1" x14ac:dyDescent="0.2">
      <c r="B68" s="68" t="s">
        <v>852</v>
      </c>
      <c r="C68" s="40" t="s">
        <v>723</v>
      </c>
      <c r="D68" s="40" t="s">
        <v>853</v>
      </c>
      <c r="E68" s="40" t="s">
        <v>745</v>
      </c>
      <c r="F68" s="40" t="s">
        <v>854</v>
      </c>
      <c r="G68" s="40" t="s">
        <v>855</v>
      </c>
      <c r="H68" s="70" t="s">
        <v>737</v>
      </c>
      <c r="I68" s="157" t="s">
        <v>547</v>
      </c>
      <c r="J68" s="130" t="s">
        <v>547</v>
      </c>
      <c r="K68" s="130" t="s">
        <v>856</v>
      </c>
      <c r="L68" s="84" t="s">
        <v>875</v>
      </c>
      <c r="M68" s="141" t="s">
        <v>79</v>
      </c>
      <c r="N68" s="158" t="s">
        <v>547</v>
      </c>
    </row>
    <row r="69" spans="2:14" ht="42" customHeight="1" thickBot="1" x14ac:dyDescent="0.25">
      <c r="B69" s="74" t="s">
        <v>857</v>
      </c>
      <c r="C69" s="75" t="s">
        <v>634</v>
      </c>
      <c r="D69" s="75" t="s">
        <v>858</v>
      </c>
      <c r="E69" s="75" t="s">
        <v>774</v>
      </c>
      <c r="F69" s="75" t="s">
        <v>859</v>
      </c>
      <c r="G69" s="75" t="s">
        <v>860</v>
      </c>
      <c r="H69" s="76" t="s">
        <v>737</v>
      </c>
      <c r="I69" s="162" t="s">
        <v>142</v>
      </c>
      <c r="J69" s="163" t="s">
        <v>875</v>
      </c>
      <c r="K69" s="163" t="s">
        <v>861</v>
      </c>
      <c r="L69" s="164" t="s">
        <v>875</v>
      </c>
      <c r="M69" s="165" t="s">
        <v>875</v>
      </c>
      <c r="N69" s="166" t="s">
        <v>142</v>
      </c>
    </row>
    <row r="70" spans="2:14" ht="24.95" customHeight="1" x14ac:dyDescent="0.2">
      <c r="E70" s="16"/>
      <c r="F70" s="16"/>
      <c r="G70" s="16"/>
      <c r="M70" s="16"/>
      <c r="N70" s="16"/>
    </row>
    <row r="71" spans="2:14" ht="24.95" customHeight="1" x14ac:dyDescent="0.2">
      <c r="E71" s="16"/>
      <c r="F71" s="16"/>
      <c r="G71" s="16"/>
      <c r="M71" s="16"/>
      <c r="N71" s="16"/>
    </row>
    <row r="72" spans="2:14" ht="24.95" customHeight="1" x14ac:dyDescent="0.2">
      <c r="E72" s="16"/>
      <c r="F72" s="16"/>
      <c r="G72" s="16"/>
      <c r="M72" s="16"/>
      <c r="N72" s="16"/>
    </row>
    <row r="73" spans="2:14" ht="24.95" customHeight="1" x14ac:dyDescent="0.2">
      <c r="E73" s="16"/>
      <c r="F73" s="16"/>
      <c r="G73" s="16"/>
      <c r="M73" s="16"/>
      <c r="N73" s="16"/>
    </row>
    <row r="74" spans="2:14" ht="24.95" customHeight="1" x14ac:dyDescent="0.2">
      <c r="E74" s="16"/>
      <c r="F74" s="16"/>
      <c r="G74" s="16"/>
      <c r="M74" s="16"/>
      <c r="N74" s="16"/>
    </row>
    <row r="75" spans="2:14" ht="24.95" customHeight="1" x14ac:dyDescent="0.2">
      <c r="E75" s="16"/>
      <c r="F75" s="16"/>
      <c r="G75" s="16"/>
      <c r="M75" s="16"/>
      <c r="N75" s="16"/>
    </row>
    <row r="76" spans="2:14" ht="24.95" customHeight="1" x14ac:dyDescent="0.2">
      <c r="E76" s="16"/>
      <c r="F76" s="16"/>
      <c r="G76" s="16"/>
      <c r="M76" s="16"/>
      <c r="N76" s="16"/>
    </row>
    <row r="77" spans="2:14" ht="24.95" customHeight="1" x14ac:dyDescent="0.2">
      <c r="E77" s="16"/>
      <c r="F77" s="16"/>
      <c r="G77" s="16"/>
      <c r="M77" s="16"/>
      <c r="N77" s="16"/>
    </row>
    <row r="78" spans="2:14" ht="24.95" customHeight="1" x14ac:dyDescent="0.2">
      <c r="E78" s="16"/>
      <c r="F78" s="16"/>
      <c r="G78" s="16"/>
      <c r="M78" s="16"/>
      <c r="N78" s="16"/>
    </row>
    <row r="79" spans="2:14" ht="24.95" customHeight="1" x14ac:dyDescent="0.2">
      <c r="E79" s="16"/>
      <c r="F79" s="16"/>
      <c r="G79" s="16"/>
      <c r="M79" s="16"/>
      <c r="N79" s="16"/>
    </row>
    <row r="80" spans="2:14" ht="24.95" customHeight="1" x14ac:dyDescent="0.2">
      <c r="E80" s="16"/>
      <c r="F80" s="16"/>
      <c r="G80" s="16"/>
      <c r="M80" s="16"/>
      <c r="N80" s="16"/>
    </row>
    <row r="81" spans="5:14" ht="12.75" x14ac:dyDescent="0.2">
      <c r="E81" s="16"/>
      <c r="F81" s="16"/>
      <c r="G81" s="16"/>
      <c r="M81" s="16"/>
      <c r="N81" s="16"/>
    </row>
    <row r="82" spans="5:14" ht="12.75" x14ac:dyDescent="0.2">
      <c r="E82" s="16"/>
      <c r="F82" s="16"/>
      <c r="G82" s="16"/>
      <c r="M82" s="16"/>
      <c r="N82" s="16"/>
    </row>
    <row r="83" spans="5:14" ht="12.75" x14ac:dyDescent="0.2">
      <c r="E83" s="16"/>
      <c r="F83" s="16"/>
      <c r="G83" s="16"/>
      <c r="M83" s="16"/>
      <c r="N83" s="16"/>
    </row>
    <row r="84" spans="5:14" ht="12.75" x14ac:dyDescent="0.2">
      <c r="E84" s="16"/>
      <c r="F84" s="16"/>
      <c r="G84" s="16"/>
      <c r="M84" s="16"/>
      <c r="N84" s="16"/>
    </row>
    <row r="85" spans="5:14" ht="12.75" x14ac:dyDescent="0.2">
      <c r="E85" s="16"/>
      <c r="F85" s="16"/>
      <c r="G85" s="16"/>
      <c r="M85" s="16"/>
      <c r="N85" s="16"/>
    </row>
    <row r="86" spans="5:14" ht="12.75" x14ac:dyDescent="0.2">
      <c r="E86" s="16"/>
      <c r="F86" s="16"/>
      <c r="G86" s="16"/>
      <c r="M86" s="16"/>
      <c r="N86" s="16"/>
    </row>
    <row r="87" spans="5:14" ht="12.75" x14ac:dyDescent="0.2">
      <c r="E87" s="16"/>
      <c r="F87" s="16"/>
      <c r="G87" s="16"/>
      <c r="M87" s="16"/>
      <c r="N87" s="16"/>
    </row>
    <row r="88" spans="5:14" ht="12.75" x14ac:dyDescent="0.2">
      <c r="E88" s="16"/>
      <c r="F88" s="16"/>
      <c r="G88" s="16"/>
      <c r="M88" s="16"/>
      <c r="N88" s="16"/>
    </row>
    <row r="89" spans="5:14" ht="12.75" x14ac:dyDescent="0.2">
      <c r="E89" s="16"/>
      <c r="F89" s="16"/>
      <c r="G89" s="16"/>
      <c r="M89" s="16"/>
      <c r="N89" s="16"/>
    </row>
    <row r="90" spans="5:14" ht="12.75" x14ac:dyDescent="0.2">
      <c r="E90" s="16"/>
      <c r="F90" s="16"/>
      <c r="G90" s="16"/>
      <c r="M90" s="16"/>
      <c r="N90" s="16"/>
    </row>
    <row r="91" spans="5:14" ht="12.75" x14ac:dyDescent="0.2">
      <c r="E91" s="16"/>
      <c r="F91" s="16"/>
      <c r="G91" s="16"/>
      <c r="M91" s="16"/>
      <c r="N91" s="16"/>
    </row>
    <row r="92" spans="5:14" ht="12.75" x14ac:dyDescent="0.2">
      <c r="E92" s="16"/>
      <c r="F92" s="16"/>
      <c r="G92" s="16"/>
      <c r="M92" s="16"/>
      <c r="N92" s="16"/>
    </row>
    <row r="93" spans="5:14" ht="12.75" x14ac:dyDescent="0.2">
      <c r="M93" s="16"/>
      <c r="N93" s="16"/>
    </row>
    <row r="94" spans="5:14" ht="12.75" x14ac:dyDescent="0.2">
      <c r="M94" s="16"/>
      <c r="N94" s="16"/>
    </row>
    <row r="95" spans="5:14" ht="12.75" x14ac:dyDescent="0.2">
      <c r="M95" s="16"/>
      <c r="N95" s="16"/>
    </row>
    <row r="96" spans="5:14" ht="12.75" x14ac:dyDescent="0.2">
      <c r="M96" s="16"/>
      <c r="N96" s="16"/>
    </row>
    <row r="97" spans="13:14" ht="12.75" x14ac:dyDescent="0.2">
      <c r="M97" s="16"/>
      <c r="N97" s="16"/>
    </row>
    <row r="98" spans="13:14" ht="12.75" x14ac:dyDescent="0.2">
      <c r="M98" s="16"/>
      <c r="N98" s="16"/>
    </row>
    <row r="99" spans="13:14" ht="12.75" x14ac:dyDescent="0.2">
      <c r="M99" s="16"/>
      <c r="N99" s="16"/>
    </row>
    <row r="100" spans="13:14" ht="12.75" x14ac:dyDescent="0.2">
      <c r="M100" s="16"/>
      <c r="N100" s="16"/>
    </row>
    <row r="101" spans="13:14" ht="12.75" x14ac:dyDescent="0.2">
      <c r="M101" s="16"/>
      <c r="N101" s="16"/>
    </row>
    <row r="102" spans="13:14" ht="12.75" x14ac:dyDescent="0.2">
      <c r="M102" s="16"/>
      <c r="N102" s="16"/>
    </row>
    <row r="103" spans="13:14" ht="12.75" x14ac:dyDescent="0.2">
      <c r="M103" s="16"/>
      <c r="N103" s="16"/>
    </row>
    <row r="104" spans="13:14" ht="12.75" x14ac:dyDescent="0.2">
      <c r="M104" s="16"/>
      <c r="N104" s="16"/>
    </row>
    <row r="105" spans="13:14" ht="12.75" x14ac:dyDescent="0.2">
      <c r="M105" s="16"/>
      <c r="N105" s="16"/>
    </row>
    <row r="106" spans="13:14" ht="12.75" x14ac:dyDescent="0.2">
      <c r="M106" s="16"/>
      <c r="N106" s="16"/>
    </row>
    <row r="107" spans="13:14" ht="12.75" x14ac:dyDescent="0.2">
      <c r="M107" s="16"/>
      <c r="N107" s="16"/>
    </row>
    <row r="108" spans="13:14" ht="12.75" x14ac:dyDescent="0.2">
      <c r="M108" s="16"/>
      <c r="N108" s="16"/>
    </row>
    <row r="109" spans="13:14" ht="12.75" x14ac:dyDescent="0.2">
      <c r="M109" s="16"/>
      <c r="N109" s="16"/>
    </row>
    <row r="110" spans="13:14" ht="12.75" x14ac:dyDescent="0.2">
      <c r="M110" s="16"/>
      <c r="N110" s="16"/>
    </row>
    <row r="111" spans="13:14" ht="12.75" x14ac:dyDescent="0.2">
      <c r="M111" s="16"/>
      <c r="N111" s="16"/>
    </row>
    <row r="112" spans="13:14" ht="12.75" x14ac:dyDescent="0.2">
      <c r="M112" s="16"/>
      <c r="N112" s="16"/>
    </row>
    <row r="113" spans="13:14" ht="12.75" x14ac:dyDescent="0.2">
      <c r="M113" s="16"/>
      <c r="N113" s="16"/>
    </row>
    <row r="114" spans="13:14" ht="12.75" x14ac:dyDescent="0.2">
      <c r="M114" s="16"/>
      <c r="N114" s="16"/>
    </row>
    <row r="115" spans="13:14" ht="12.75" x14ac:dyDescent="0.2">
      <c r="M115" s="16"/>
      <c r="N115" s="16"/>
    </row>
    <row r="116" spans="13:14" ht="12.75" x14ac:dyDescent="0.2">
      <c r="M116" s="16"/>
      <c r="N116" s="16"/>
    </row>
    <row r="117" spans="13:14" ht="12.75" x14ac:dyDescent="0.2">
      <c r="M117" s="16"/>
      <c r="N117" s="16"/>
    </row>
    <row r="118" spans="13:14" ht="12.75" x14ac:dyDescent="0.2">
      <c r="M118" s="16"/>
      <c r="N118" s="16"/>
    </row>
    <row r="119" spans="13:14" ht="12.75" x14ac:dyDescent="0.2">
      <c r="M119" s="16"/>
      <c r="N119" s="16"/>
    </row>
    <row r="120" spans="13:14" ht="12.75" x14ac:dyDescent="0.2">
      <c r="M120" s="16"/>
      <c r="N120" s="16"/>
    </row>
    <row r="121" spans="13:14" ht="12.75" x14ac:dyDescent="0.2">
      <c r="M121" s="16"/>
      <c r="N121" s="16"/>
    </row>
    <row r="122" spans="13:14" ht="12.75" x14ac:dyDescent="0.2">
      <c r="M122" s="16"/>
      <c r="N122" s="16"/>
    </row>
    <row r="123" spans="13:14" ht="12.75" x14ac:dyDescent="0.2">
      <c r="M123" s="16"/>
      <c r="N123" s="16"/>
    </row>
    <row r="124" spans="13:14" ht="12.75" x14ac:dyDescent="0.2">
      <c r="M124" s="16"/>
      <c r="N124" s="16"/>
    </row>
    <row r="125" spans="13:14" ht="12.75" x14ac:dyDescent="0.2">
      <c r="M125" s="16"/>
      <c r="N125" s="16"/>
    </row>
    <row r="126" spans="13:14" ht="12.75" x14ac:dyDescent="0.2">
      <c r="M126" s="16"/>
      <c r="N126" s="16"/>
    </row>
    <row r="127" spans="13:14" ht="12.75" x14ac:dyDescent="0.2">
      <c r="M127" s="16"/>
      <c r="N127" s="16"/>
    </row>
    <row r="128" spans="13:14" ht="12.75" x14ac:dyDescent="0.2">
      <c r="M128" s="16"/>
      <c r="N128" s="16"/>
    </row>
    <row r="129" spans="13:14" ht="12.75" x14ac:dyDescent="0.2">
      <c r="M129" s="16"/>
      <c r="N129" s="16"/>
    </row>
    <row r="130" spans="13:14" ht="12.75" x14ac:dyDescent="0.2">
      <c r="M130" s="16"/>
      <c r="N130" s="16"/>
    </row>
    <row r="131" spans="13:14" ht="12.75" x14ac:dyDescent="0.2">
      <c r="M131" s="16"/>
      <c r="N131" s="16"/>
    </row>
    <row r="132" spans="13:14" ht="12.75" x14ac:dyDescent="0.2">
      <c r="M132" s="16"/>
      <c r="N132" s="16"/>
    </row>
    <row r="133" spans="13:14" ht="12.75" x14ac:dyDescent="0.2">
      <c r="M133" s="16"/>
      <c r="N133" s="16"/>
    </row>
    <row r="134" spans="13:14" ht="12.75" x14ac:dyDescent="0.2">
      <c r="M134" s="16"/>
      <c r="N134" s="16"/>
    </row>
    <row r="135" spans="13:14" ht="12.75" x14ac:dyDescent="0.2">
      <c r="M135" s="16"/>
      <c r="N135" s="16"/>
    </row>
    <row r="136" spans="13:14" ht="12.75" x14ac:dyDescent="0.2">
      <c r="M136" s="16"/>
      <c r="N136" s="16"/>
    </row>
    <row r="137" spans="13:14" ht="12.75" x14ac:dyDescent="0.2">
      <c r="M137" s="16"/>
      <c r="N137" s="16"/>
    </row>
    <row r="138" spans="13:14" ht="12.75" x14ac:dyDescent="0.2">
      <c r="M138" s="16"/>
      <c r="N138" s="16"/>
    </row>
    <row r="139" spans="13:14" ht="12.75" x14ac:dyDescent="0.2">
      <c r="M139" s="16"/>
      <c r="N139" s="16"/>
    </row>
    <row r="140" spans="13:14" ht="12.75" x14ac:dyDescent="0.2">
      <c r="M140" s="16"/>
      <c r="N140" s="16"/>
    </row>
    <row r="141" spans="13:14" ht="12.75" x14ac:dyDescent="0.2">
      <c r="M141" s="16"/>
      <c r="N141" s="16"/>
    </row>
    <row r="142" spans="13:14" ht="12.75" x14ac:dyDescent="0.2">
      <c r="M142" s="16"/>
      <c r="N142" s="16"/>
    </row>
    <row r="143" spans="13:14" ht="12.75" x14ac:dyDescent="0.2">
      <c r="M143" s="16"/>
      <c r="N143" s="16"/>
    </row>
    <row r="144" spans="13:14" ht="12.75" x14ac:dyDescent="0.2">
      <c r="M144" s="16"/>
      <c r="N144" s="16"/>
    </row>
    <row r="145" spans="13:14" ht="12.75" x14ac:dyDescent="0.2">
      <c r="M145" s="16"/>
      <c r="N145" s="16"/>
    </row>
    <row r="146" spans="13:14" ht="12.75" x14ac:dyDescent="0.2">
      <c r="M146" s="16"/>
      <c r="N146" s="16"/>
    </row>
    <row r="147" spans="13:14" ht="12.75" x14ac:dyDescent="0.2">
      <c r="M147" s="16"/>
      <c r="N147" s="16"/>
    </row>
    <row r="148" spans="13:14" ht="12.75" x14ac:dyDescent="0.2">
      <c r="M148" s="16"/>
      <c r="N148" s="16"/>
    </row>
    <row r="149" spans="13:14" ht="12.75" x14ac:dyDescent="0.2">
      <c r="M149" s="16"/>
      <c r="N149" s="16"/>
    </row>
    <row r="150" spans="13:14" ht="12.75" x14ac:dyDescent="0.2">
      <c r="M150" s="16"/>
      <c r="N150" s="16"/>
    </row>
    <row r="151" spans="13:14" ht="12.75" x14ac:dyDescent="0.2">
      <c r="M151" s="16"/>
      <c r="N151" s="16"/>
    </row>
    <row r="152" spans="13:14" ht="12.75" x14ac:dyDescent="0.2">
      <c r="M152" s="16"/>
      <c r="N152" s="16"/>
    </row>
    <row r="153" spans="13:14" ht="12.75" x14ac:dyDescent="0.2">
      <c r="M153" s="16"/>
      <c r="N153" s="16"/>
    </row>
    <row r="154" spans="13:14" ht="12.75" x14ac:dyDescent="0.2">
      <c r="M154" s="16"/>
      <c r="N154" s="16"/>
    </row>
    <row r="155" spans="13:14" ht="12.75" x14ac:dyDescent="0.2">
      <c r="M155" s="16"/>
      <c r="N155" s="16"/>
    </row>
    <row r="156" spans="13:14" ht="12.75" x14ac:dyDescent="0.2">
      <c r="M156" s="16"/>
      <c r="N156" s="16"/>
    </row>
    <row r="157" spans="13:14" ht="12.75" x14ac:dyDescent="0.2">
      <c r="M157" s="16"/>
      <c r="N157" s="16"/>
    </row>
    <row r="158" spans="13:14" ht="12.75" x14ac:dyDescent="0.2">
      <c r="M158" s="16"/>
      <c r="N158" s="16"/>
    </row>
    <row r="159" spans="13:14" ht="12.75" x14ac:dyDescent="0.2">
      <c r="M159" s="16"/>
      <c r="N159" s="16"/>
    </row>
    <row r="160" spans="13:14" ht="12.75" x14ac:dyDescent="0.2">
      <c r="M160" s="16"/>
      <c r="N160" s="16"/>
    </row>
    <row r="161" spans="13:14" ht="12.75" x14ac:dyDescent="0.2">
      <c r="M161" s="16"/>
      <c r="N161" s="16"/>
    </row>
    <row r="162" spans="13:14" ht="12.75" x14ac:dyDescent="0.2">
      <c r="M162" s="16"/>
      <c r="N162" s="16"/>
    </row>
    <row r="163" spans="13:14" ht="12.75" x14ac:dyDescent="0.2">
      <c r="M163" s="16"/>
      <c r="N163" s="16"/>
    </row>
    <row r="164" spans="13:14" ht="12.75" x14ac:dyDescent="0.2">
      <c r="M164" s="16"/>
      <c r="N164" s="16"/>
    </row>
    <row r="165" spans="13:14" ht="12.75" x14ac:dyDescent="0.2">
      <c r="M165" s="16"/>
      <c r="N165" s="16"/>
    </row>
    <row r="166" spans="13:14" ht="12.75" x14ac:dyDescent="0.2">
      <c r="M166" s="16"/>
      <c r="N166" s="16"/>
    </row>
    <row r="167" spans="13:14" ht="12.75" x14ac:dyDescent="0.2">
      <c r="M167" s="16"/>
      <c r="N167" s="16"/>
    </row>
    <row r="168" spans="13:14" ht="12.75" x14ac:dyDescent="0.2">
      <c r="M168" s="16"/>
      <c r="N168" s="16"/>
    </row>
    <row r="169" spans="13:14" ht="12.75" x14ac:dyDescent="0.2">
      <c r="M169" s="16"/>
      <c r="N169" s="16"/>
    </row>
    <row r="170" spans="13:14" ht="12.75" x14ac:dyDescent="0.2">
      <c r="M170" s="16"/>
      <c r="N170" s="16"/>
    </row>
    <row r="171" spans="13:14" ht="12.75" x14ac:dyDescent="0.2">
      <c r="M171" s="16"/>
      <c r="N171" s="16"/>
    </row>
    <row r="172" spans="13:14" ht="12.75" x14ac:dyDescent="0.2">
      <c r="M172" s="16"/>
      <c r="N172" s="16"/>
    </row>
    <row r="173" spans="13:14" ht="12.75" x14ac:dyDescent="0.2">
      <c r="M173" s="16"/>
      <c r="N173" s="16"/>
    </row>
    <row r="174" spans="13:14" ht="12.75" x14ac:dyDescent="0.2">
      <c r="M174" s="16"/>
      <c r="N174" s="16"/>
    </row>
    <row r="175" spans="13:14" ht="12.75" x14ac:dyDescent="0.2">
      <c r="M175" s="16"/>
      <c r="N175" s="16"/>
    </row>
    <row r="176" spans="13:14" ht="12.75" x14ac:dyDescent="0.2">
      <c r="M176" s="16"/>
      <c r="N176" s="16"/>
    </row>
    <row r="177" spans="13:14" ht="12.75" x14ac:dyDescent="0.2">
      <c r="M177" s="16"/>
      <c r="N177" s="16"/>
    </row>
    <row r="178" spans="13:14" ht="12.75" x14ac:dyDescent="0.2">
      <c r="M178" s="16"/>
      <c r="N178" s="16"/>
    </row>
    <row r="179" spans="13:14" ht="12.75" x14ac:dyDescent="0.2">
      <c r="M179" s="16"/>
      <c r="N179" s="16"/>
    </row>
    <row r="180" spans="13:14" ht="12.75" x14ac:dyDescent="0.2">
      <c r="M180" s="16"/>
      <c r="N180" s="16"/>
    </row>
    <row r="181" spans="13:14" ht="12.75" x14ac:dyDescent="0.2">
      <c r="M181" s="16"/>
      <c r="N181" s="16"/>
    </row>
    <row r="182" spans="13:14" ht="12.75" x14ac:dyDescent="0.2">
      <c r="M182" s="16"/>
      <c r="N182" s="16"/>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S80"/>
  <sheetViews>
    <sheetView showGridLines="0" workbookViewId="0">
      <selection activeCell="F9" sqref="F9"/>
    </sheetView>
  </sheetViews>
  <sheetFormatPr defaultRowHeight="12" x14ac:dyDescent="0.2"/>
  <cols>
    <col min="1" max="1" width="2" style="96" customWidth="1"/>
    <col min="2" max="2" width="33.140625" style="96" bestFit="1" customWidth="1"/>
    <col min="3" max="3" width="31.85546875" style="96" customWidth="1"/>
    <col min="4" max="4" width="18.5703125" style="96" customWidth="1"/>
    <col min="5" max="19" width="15.7109375" style="96" customWidth="1"/>
    <col min="20" max="16384" width="9.140625" style="96"/>
  </cols>
  <sheetData>
    <row r="2" spans="2:19" ht="42" customHeight="1" x14ac:dyDescent="0.2">
      <c r="B2" s="97" t="s">
        <v>862</v>
      </c>
      <c r="C2" s="97" t="s">
        <v>863</v>
      </c>
      <c r="D2" s="97" t="s">
        <v>42</v>
      </c>
      <c r="E2" s="98" t="s">
        <v>43</v>
      </c>
      <c r="F2" s="98" t="s">
        <v>44</v>
      </c>
      <c r="G2" s="99" t="s">
        <v>864</v>
      </c>
      <c r="H2" s="99" t="s">
        <v>865</v>
      </c>
      <c r="I2" s="99" t="s">
        <v>866</v>
      </c>
      <c r="J2" s="99" t="s">
        <v>867</v>
      </c>
      <c r="K2" s="99" t="s">
        <v>868</v>
      </c>
      <c r="L2" s="100" t="s">
        <v>869</v>
      </c>
      <c r="M2" s="101"/>
      <c r="N2" s="101"/>
      <c r="O2" s="101"/>
      <c r="P2" s="101"/>
      <c r="Q2" s="101"/>
      <c r="R2" s="101"/>
      <c r="S2" s="101"/>
    </row>
    <row r="3" spans="2:19" s="102" customFormat="1" ht="29.25" customHeight="1" x14ac:dyDescent="0.2">
      <c r="B3" s="103" t="s">
        <v>870</v>
      </c>
      <c r="C3" s="103" t="s">
        <v>871</v>
      </c>
      <c r="D3" s="103" t="s">
        <v>201</v>
      </c>
      <c r="E3" s="103" t="s">
        <v>872</v>
      </c>
      <c r="F3" s="104" t="s">
        <v>873</v>
      </c>
      <c r="G3" s="105" t="s">
        <v>874</v>
      </c>
      <c r="H3" s="106" t="s">
        <v>875</v>
      </c>
      <c r="I3" s="105" t="s">
        <v>874</v>
      </c>
      <c r="J3" s="106" t="s">
        <v>875</v>
      </c>
      <c r="K3" s="106" t="s">
        <v>875</v>
      </c>
      <c r="L3" s="105" t="s">
        <v>874</v>
      </c>
      <c r="M3" s="107"/>
      <c r="N3" s="108"/>
      <c r="O3" s="107"/>
      <c r="P3" s="108"/>
      <c r="Q3" s="107"/>
      <c r="R3" s="107"/>
      <c r="S3" s="107"/>
    </row>
    <row r="4" spans="2:19" s="102" customFormat="1" ht="29.25" customHeight="1" x14ac:dyDescent="0.2">
      <c r="B4" s="103" t="s">
        <v>876</v>
      </c>
      <c r="C4" s="103" t="s">
        <v>877</v>
      </c>
      <c r="D4" s="103" t="s">
        <v>58</v>
      </c>
      <c r="E4" s="103" t="s">
        <v>878</v>
      </c>
      <c r="F4" s="104" t="s">
        <v>879</v>
      </c>
      <c r="G4" s="105" t="s">
        <v>874</v>
      </c>
      <c r="H4" s="106" t="s">
        <v>875</v>
      </c>
      <c r="I4" s="105" t="s">
        <v>880</v>
      </c>
      <c r="J4" s="106" t="s">
        <v>875</v>
      </c>
      <c r="K4" s="106" t="s">
        <v>875</v>
      </c>
      <c r="L4" s="105" t="s">
        <v>874</v>
      </c>
      <c r="M4" s="107"/>
      <c r="N4" s="108"/>
      <c r="O4" s="107"/>
      <c r="P4" s="108"/>
      <c r="Q4" s="107"/>
      <c r="R4" s="107"/>
      <c r="S4" s="107"/>
    </row>
    <row r="5" spans="2:19" s="102" customFormat="1" ht="29.25" customHeight="1" x14ac:dyDescent="0.2">
      <c r="B5" s="103" t="s">
        <v>881</v>
      </c>
      <c r="C5" s="103" t="s">
        <v>882</v>
      </c>
      <c r="D5" s="103" t="s">
        <v>58</v>
      </c>
      <c r="E5" s="103" t="s">
        <v>140</v>
      </c>
      <c r="F5" s="104" t="s">
        <v>883</v>
      </c>
      <c r="G5" s="105" t="s">
        <v>884</v>
      </c>
      <c r="H5" s="106" t="s">
        <v>875</v>
      </c>
      <c r="I5" s="105" t="s">
        <v>874</v>
      </c>
      <c r="J5" s="106" t="s">
        <v>875</v>
      </c>
      <c r="K5" s="106" t="s">
        <v>875</v>
      </c>
      <c r="L5" s="105" t="s">
        <v>885</v>
      </c>
      <c r="M5" s="107"/>
      <c r="N5" s="108"/>
      <c r="O5" s="107"/>
      <c r="P5" s="108"/>
      <c r="Q5" s="107"/>
      <c r="R5" s="109"/>
      <c r="S5" s="107"/>
    </row>
    <row r="6" spans="2:19" s="102" customFormat="1" ht="29.25" customHeight="1" x14ac:dyDescent="0.2">
      <c r="B6" s="103" t="s">
        <v>870</v>
      </c>
      <c r="C6" s="103" t="s">
        <v>886</v>
      </c>
      <c r="D6" s="103" t="s">
        <v>58</v>
      </c>
      <c r="E6" s="103" t="s">
        <v>70</v>
      </c>
      <c r="F6" s="104" t="s">
        <v>71</v>
      </c>
      <c r="G6" s="105" t="s">
        <v>887</v>
      </c>
      <c r="H6" s="106" t="s">
        <v>875</v>
      </c>
      <c r="I6" s="105" t="s">
        <v>888</v>
      </c>
      <c r="J6" s="106" t="s">
        <v>875</v>
      </c>
      <c r="K6" s="106" t="s">
        <v>875</v>
      </c>
      <c r="L6" s="105" t="s">
        <v>889</v>
      </c>
      <c r="M6" s="107"/>
      <c r="N6" s="108"/>
      <c r="O6" s="107"/>
      <c r="P6" s="108"/>
      <c r="Q6" s="107"/>
      <c r="R6" s="109"/>
      <c r="S6" s="107"/>
    </row>
    <row r="7" spans="2:19" s="102" customFormat="1" ht="29.25" customHeight="1" x14ac:dyDescent="0.2">
      <c r="B7" s="103" t="s">
        <v>890</v>
      </c>
      <c r="C7" s="103" t="s">
        <v>891</v>
      </c>
      <c r="D7" s="103" t="s">
        <v>58</v>
      </c>
      <c r="E7" s="103" t="s">
        <v>892</v>
      </c>
      <c r="F7" s="104" t="s">
        <v>893</v>
      </c>
      <c r="G7" s="105" t="s">
        <v>874</v>
      </c>
      <c r="H7" s="106" t="s">
        <v>875</v>
      </c>
      <c r="I7" s="105" t="s">
        <v>874</v>
      </c>
      <c r="J7" s="106" t="s">
        <v>875</v>
      </c>
      <c r="K7" s="106" t="s">
        <v>875</v>
      </c>
      <c r="L7" s="105" t="s">
        <v>874</v>
      </c>
      <c r="M7" s="107"/>
      <c r="N7" s="108"/>
      <c r="O7" s="107"/>
      <c r="P7" s="108"/>
      <c r="Q7" s="107"/>
      <c r="R7" s="107"/>
      <c r="S7" s="107"/>
    </row>
    <row r="8" spans="2:19" s="102" customFormat="1" ht="29.25" customHeight="1" x14ac:dyDescent="0.2">
      <c r="B8" s="103" t="s">
        <v>894</v>
      </c>
      <c r="C8" s="103" t="s">
        <v>895</v>
      </c>
      <c r="D8" s="103" t="s">
        <v>214</v>
      </c>
      <c r="E8" s="103" t="s">
        <v>896</v>
      </c>
      <c r="F8" s="104" t="s">
        <v>897</v>
      </c>
      <c r="G8" s="105" t="s">
        <v>874</v>
      </c>
      <c r="H8" s="106" t="s">
        <v>875</v>
      </c>
      <c r="I8" s="105" t="s">
        <v>875</v>
      </c>
      <c r="J8" s="106" t="s">
        <v>875</v>
      </c>
      <c r="K8" s="106" t="s">
        <v>875</v>
      </c>
      <c r="L8" s="105" t="s">
        <v>874</v>
      </c>
      <c r="M8" s="107"/>
      <c r="N8" s="108"/>
      <c r="O8" s="107"/>
      <c r="P8" s="108"/>
      <c r="Q8" s="107"/>
      <c r="R8" s="107"/>
      <c r="S8" s="107"/>
    </row>
    <row r="9" spans="2:19" s="102" customFormat="1" ht="29.25" customHeight="1" x14ac:dyDescent="0.2">
      <c r="B9" s="103" t="s">
        <v>898</v>
      </c>
      <c r="C9" s="103" t="s">
        <v>899</v>
      </c>
      <c r="D9" s="103" t="s">
        <v>256</v>
      </c>
      <c r="E9" s="103" t="s">
        <v>900</v>
      </c>
      <c r="F9" s="104" t="s">
        <v>901</v>
      </c>
      <c r="G9" s="105" t="s">
        <v>874</v>
      </c>
      <c r="H9" s="106" t="s">
        <v>875</v>
      </c>
      <c r="I9" s="105" t="s">
        <v>902</v>
      </c>
      <c r="J9" s="106" t="s">
        <v>875</v>
      </c>
      <c r="K9" s="106" t="s">
        <v>875</v>
      </c>
      <c r="L9" s="105" t="s">
        <v>874</v>
      </c>
      <c r="M9" s="107"/>
      <c r="N9" s="108"/>
      <c r="O9" s="107"/>
      <c r="P9" s="108"/>
      <c r="Q9" s="107"/>
      <c r="R9" s="107"/>
      <c r="S9" s="107"/>
    </row>
    <row r="10" spans="2:19" s="102" customFormat="1" ht="29.25" customHeight="1" x14ac:dyDescent="0.2">
      <c r="B10" s="103" t="s">
        <v>903</v>
      </c>
      <c r="C10" s="103" t="s">
        <v>904</v>
      </c>
      <c r="D10" s="103" t="s">
        <v>256</v>
      </c>
      <c r="E10" s="103" t="s">
        <v>905</v>
      </c>
      <c r="F10" s="104" t="s">
        <v>906</v>
      </c>
      <c r="G10" s="105" t="s">
        <v>907</v>
      </c>
      <c r="H10" s="106" t="s">
        <v>875</v>
      </c>
      <c r="I10" s="105" t="s">
        <v>908</v>
      </c>
      <c r="J10" s="106" t="s">
        <v>875</v>
      </c>
      <c r="K10" s="106" t="s">
        <v>875</v>
      </c>
      <c r="L10" s="105" t="s">
        <v>874</v>
      </c>
      <c r="M10" s="107"/>
      <c r="N10" s="108"/>
      <c r="O10" s="107"/>
      <c r="P10" s="108"/>
      <c r="Q10" s="107"/>
      <c r="R10" s="107"/>
      <c r="S10" s="107"/>
    </row>
    <row r="11" spans="2:19" s="102" customFormat="1" ht="29.25" customHeight="1" x14ac:dyDescent="0.2">
      <c r="B11" s="103" t="s">
        <v>909</v>
      </c>
      <c r="C11" s="103" t="s">
        <v>910</v>
      </c>
      <c r="D11" s="103" t="s">
        <v>201</v>
      </c>
      <c r="E11" s="103" t="s">
        <v>911</v>
      </c>
      <c r="F11" s="104" t="s">
        <v>912</v>
      </c>
      <c r="G11" s="105" t="s">
        <v>874</v>
      </c>
      <c r="H11" s="106" t="s">
        <v>875</v>
      </c>
      <c r="I11" s="105" t="s">
        <v>913</v>
      </c>
      <c r="J11" s="106" t="s">
        <v>875</v>
      </c>
      <c r="K11" s="106" t="s">
        <v>875</v>
      </c>
      <c r="L11" s="105" t="s">
        <v>874</v>
      </c>
      <c r="M11" s="107"/>
      <c r="N11" s="108"/>
      <c r="O11" s="107"/>
      <c r="P11" s="108"/>
      <c r="Q11" s="107"/>
      <c r="R11" s="107"/>
      <c r="S11" s="107"/>
    </row>
    <row r="12" spans="2:19" s="102" customFormat="1" ht="29.25" customHeight="1" x14ac:dyDescent="0.2">
      <c r="B12" s="103" t="s">
        <v>914</v>
      </c>
      <c r="C12" s="103" t="s">
        <v>915</v>
      </c>
      <c r="D12" s="103" t="s">
        <v>58</v>
      </c>
      <c r="E12" s="103" t="s">
        <v>916</v>
      </c>
      <c r="F12" s="104" t="s">
        <v>917</v>
      </c>
      <c r="G12" s="105" t="s">
        <v>874</v>
      </c>
      <c r="H12" s="106" t="s">
        <v>875</v>
      </c>
      <c r="I12" s="105" t="s">
        <v>902</v>
      </c>
      <c r="J12" s="106" t="s">
        <v>875</v>
      </c>
      <c r="K12" s="106" t="s">
        <v>875</v>
      </c>
      <c r="L12" s="105" t="s">
        <v>874</v>
      </c>
      <c r="M12" s="107"/>
      <c r="N12" s="108"/>
      <c r="O12" s="107"/>
      <c r="P12" s="108"/>
      <c r="Q12" s="107"/>
      <c r="R12" s="107"/>
      <c r="S12" s="107"/>
    </row>
    <row r="13" spans="2:19" s="102" customFormat="1" ht="29.25" customHeight="1" x14ac:dyDescent="0.2">
      <c r="B13" s="103" t="s">
        <v>918</v>
      </c>
      <c r="C13" s="103" t="s">
        <v>919</v>
      </c>
      <c r="D13" s="103" t="s">
        <v>201</v>
      </c>
      <c r="E13" s="103" t="s">
        <v>920</v>
      </c>
      <c r="F13" s="104" t="s">
        <v>921</v>
      </c>
      <c r="G13" s="105" t="s">
        <v>922</v>
      </c>
      <c r="H13" s="106" t="s">
        <v>875</v>
      </c>
      <c r="I13" s="105" t="s">
        <v>923</v>
      </c>
      <c r="J13" s="106" t="s">
        <v>875</v>
      </c>
      <c r="K13" s="106" t="s">
        <v>875</v>
      </c>
      <c r="L13" s="105" t="s">
        <v>923</v>
      </c>
      <c r="M13" s="107"/>
      <c r="N13" s="107"/>
      <c r="O13" s="107"/>
      <c r="P13" s="107"/>
      <c r="Q13" s="107"/>
      <c r="R13" s="107"/>
      <c r="S13" s="107"/>
    </row>
    <row r="14" spans="2:19" s="102" customFormat="1" ht="29.25" customHeight="1" x14ac:dyDescent="0.2">
      <c r="B14" s="103" t="s">
        <v>924</v>
      </c>
      <c r="C14" s="103" t="s">
        <v>925</v>
      </c>
      <c r="D14" s="103" t="s">
        <v>256</v>
      </c>
      <c r="E14" s="103" t="s">
        <v>926</v>
      </c>
      <c r="F14" s="104" t="s">
        <v>927</v>
      </c>
      <c r="G14" s="105" t="s">
        <v>142</v>
      </c>
      <c r="H14" s="106" t="s">
        <v>875</v>
      </c>
      <c r="I14" s="105" t="s">
        <v>142</v>
      </c>
      <c r="J14" s="106" t="s">
        <v>875</v>
      </c>
      <c r="K14" s="106" t="s">
        <v>875</v>
      </c>
      <c r="L14" s="105" t="s">
        <v>928</v>
      </c>
      <c r="M14" s="107"/>
      <c r="N14" s="107"/>
      <c r="O14" s="107"/>
      <c r="P14" s="107"/>
      <c r="Q14" s="107"/>
      <c r="R14" s="107"/>
      <c r="S14" s="107"/>
    </row>
    <row r="15" spans="2:19" s="102" customFormat="1" ht="29.25" customHeight="1" x14ac:dyDescent="0.2">
      <c r="B15" s="103" t="s">
        <v>929</v>
      </c>
      <c r="C15" s="103" t="s">
        <v>930</v>
      </c>
      <c r="D15" s="103" t="s">
        <v>58</v>
      </c>
      <c r="E15" s="103" t="s">
        <v>931</v>
      </c>
      <c r="F15" s="104" t="s">
        <v>932</v>
      </c>
      <c r="G15" s="105" t="s">
        <v>874</v>
      </c>
      <c r="H15" s="106" t="s">
        <v>875</v>
      </c>
      <c r="I15" s="105" t="s">
        <v>874</v>
      </c>
      <c r="J15" s="106" t="s">
        <v>875</v>
      </c>
      <c r="K15" s="106" t="s">
        <v>875</v>
      </c>
      <c r="L15" s="105" t="s">
        <v>874</v>
      </c>
      <c r="M15" s="107"/>
      <c r="N15" s="107"/>
      <c r="O15" s="107"/>
      <c r="P15" s="107"/>
      <c r="Q15" s="107"/>
      <c r="R15" s="107"/>
      <c r="S15" s="107"/>
    </row>
    <row r="16" spans="2:19" s="102" customFormat="1" ht="29.25" customHeight="1" x14ac:dyDescent="0.2">
      <c r="B16" s="103" t="s">
        <v>933</v>
      </c>
      <c r="C16" s="103" t="s">
        <v>934</v>
      </c>
      <c r="D16" s="103" t="s">
        <v>244</v>
      </c>
      <c r="E16" s="103" t="s">
        <v>251</v>
      </c>
      <c r="F16" s="104" t="s">
        <v>935</v>
      </c>
      <c r="G16" s="105" t="s">
        <v>874</v>
      </c>
      <c r="H16" s="106" t="s">
        <v>875</v>
      </c>
      <c r="I16" s="105" t="s">
        <v>913</v>
      </c>
      <c r="J16" s="106" t="s">
        <v>875</v>
      </c>
      <c r="K16" s="106" t="s">
        <v>875</v>
      </c>
      <c r="L16" s="105" t="s">
        <v>874</v>
      </c>
      <c r="M16" s="107"/>
      <c r="N16" s="107"/>
      <c r="O16" s="107"/>
      <c r="P16" s="107"/>
      <c r="Q16" s="107"/>
      <c r="R16" s="107"/>
      <c r="S16" s="107"/>
    </row>
    <row r="17" spans="2:19" s="102" customFormat="1" ht="29.25" customHeight="1" x14ac:dyDescent="0.2">
      <c r="B17" s="103" t="s">
        <v>936</v>
      </c>
      <c r="C17" s="103" t="s">
        <v>937</v>
      </c>
      <c r="D17" s="103" t="s">
        <v>58</v>
      </c>
      <c r="E17" s="103" t="s">
        <v>938</v>
      </c>
      <c r="F17" s="104" t="s">
        <v>939</v>
      </c>
      <c r="G17" s="105" t="s">
        <v>875</v>
      </c>
      <c r="H17" s="106" t="s">
        <v>875</v>
      </c>
      <c r="I17" s="105" t="s">
        <v>874</v>
      </c>
      <c r="J17" s="106" t="s">
        <v>875</v>
      </c>
      <c r="K17" s="106" t="s">
        <v>875</v>
      </c>
      <c r="L17" s="105" t="s">
        <v>875</v>
      </c>
      <c r="M17" s="107"/>
      <c r="N17" s="107"/>
      <c r="O17" s="107"/>
      <c r="P17" s="107"/>
      <c r="Q17" s="107"/>
      <c r="R17" s="107"/>
      <c r="S17" s="107"/>
    </row>
    <row r="18" spans="2:19" s="102" customFormat="1" ht="29.25" customHeight="1" x14ac:dyDescent="0.2">
      <c r="B18" s="103" t="s">
        <v>940</v>
      </c>
      <c r="C18" s="103" t="s">
        <v>941</v>
      </c>
      <c r="D18" s="103" t="s">
        <v>256</v>
      </c>
      <c r="E18" s="103" t="s">
        <v>942</v>
      </c>
      <c r="F18" s="110" t="s">
        <v>943</v>
      </c>
      <c r="G18" s="105" t="s">
        <v>874</v>
      </c>
      <c r="H18" s="106" t="s">
        <v>875</v>
      </c>
      <c r="I18" s="105" t="s">
        <v>944</v>
      </c>
      <c r="J18" s="106" t="s">
        <v>875</v>
      </c>
      <c r="K18" s="106" t="s">
        <v>875</v>
      </c>
      <c r="L18" s="105" t="s">
        <v>874</v>
      </c>
      <c r="M18" s="107"/>
      <c r="N18" s="107"/>
      <c r="O18" s="107"/>
      <c r="P18" s="107"/>
      <c r="Q18" s="107"/>
      <c r="R18" s="107"/>
      <c r="S18" s="107"/>
    </row>
    <row r="19" spans="2:19" s="102" customFormat="1" ht="29.25" customHeight="1" x14ac:dyDescent="0.2">
      <c r="B19" s="103" t="s">
        <v>945</v>
      </c>
      <c r="C19" s="103" t="s">
        <v>946</v>
      </c>
      <c r="D19" s="103" t="s">
        <v>58</v>
      </c>
      <c r="E19" s="103" t="s">
        <v>938</v>
      </c>
      <c r="F19" s="104" t="s">
        <v>947</v>
      </c>
      <c r="G19" s="105" t="s">
        <v>948</v>
      </c>
      <c r="H19" s="106" t="s">
        <v>875</v>
      </c>
      <c r="I19" s="105" t="s">
        <v>885</v>
      </c>
      <c r="J19" s="106" t="s">
        <v>875</v>
      </c>
      <c r="K19" s="106" t="s">
        <v>875</v>
      </c>
      <c r="L19" s="105" t="s">
        <v>948</v>
      </c>
      <c r="M19" s="107"/>
      <c r="N19" s="107"/>
      <c r="O19" s="107"/>
      <c r="P19" s="107"/>
      <c r="Q19" s="107"/>
      <c r="R19" s="107"/>
      <c r="S19" s="107"/>
    </row>
    <row r="20" spans="2:19" s="102" customFormat="1" ht="29.25" customHeight="1" x14ac:dyDescent="0.2">
      <c r="B20" s="103" t="s">
        <v>949</v>
      </c>
      <c r="C20" s="103" t="s">
        <v>950</v>
      </c>
      <c r="D20" s="103" t="s">
        <v>58</v>
      </c>
      <c r="E20" s="103" t="s">
        <v>951</v>
      </c>
      <c r="F20" s="104" t="s">
        <v>952</v>
      </c>
      <c r="G20" s="105" t="s">
        <v>874</v>
      </c>
      <c r="H20" s="106" t="s">
        <v>875</v>
      </c>
      <c r="I20" s="105" t="s">
        <v>874</v>
      </c>
      <c r="J20" s="106" t="s">
        <v>875</v>
      </c>
      <c r="K20" s="106" t="s">
        <v>875</v>
      </c>
      <c r="L20" s="105" t="s">
        <v>874</v>
      </c>
      <c r="M20" s="107"/>
      <c r="N20" s="107"/>
      <c r="O20" s="107"/>
      <c r="P20" s="107"/>
      <c r="Q20" s="107"/>
      <c r="R20" s="107"/>
      <c r="S20" s="107"/>
    </row>
    <row r="22" spans="2:19" ht="29.25" customHeight="1" x14ac:dyDescent="0.2">
      <c r="B22" s="111"/>
      <c r="C22" s="111"/>
      <c r="D22" s="111"/>
      <c r="E22" s="111"/>
      <c r="F22" s="111"/>
      <c r="G22" s="112"/>
      <c r="H22" s="113"/>
      <c r="I22" s="113"/>
      <c r="J22" s="113"/>
      <c r="K22" s="113"/>
      <c r="M22" s="112"/>
      <c r="N22" s="113"/>
      <c r="O22" s="112"/>
      <c r="P22" s="113"/>
      <c r="Q22" s="112"/>
      <c r="R22" s="112"/>
      <c r="S22" s="112"/>
    </row>
    <row r="23" spans="2:19" ht="29.25" customHeight="1" x14ac:dyDescent="0.2">
      <c r="B23" s="111"/>
      <c r="C23" s="111"/>
      <c r="D23" s="111"/>
      <c r="E23" s="111"/>
      <c r="F23" s="111"/>
      <c r="G23" s="112"/>
      <c r="H23" s="113"/>
      <c r="I23" s="113"/>
      <c r="J23" s="113"/>
      <c r="K23" s="113"/>
      <c r="M23" s="112"/>
      <c r="N23" s="113"/>
      <c r="O23" s="112"/>
      <c r="P23" s="113"/>
      <c r="Q23" s="112"/>
      <c r="R23" s="112"/>
      <c r="S23" s="112"/>
    </row>
    <row r="24" spans="2:19" ht="29.25" customHeight="1" x14ac:dyDescent="0.2">
      <c r="B24" s="111"/>
      <c r="C24" s="111"/>
      <c r="D24" s="111"/>
      <c r="E24" s="111"/>
      <c r="F24" s="111"/>
      <c r="G24" s="112"/>
      <c r="H24" s="113"/>
      <c r="I24" s="113"/>
      <c r="J24" s="113"/>
      <c r="K24" s="113"/>
      <c r="L24" s="113"/>
      <c r="M24" s="112"/>
      <c r="N24" s="113"/>
      <c r="O24" s="112"/>
      <c r="P24" s="113"/>
      <c r="Q24" s="112"/>
      <c r="R24" s="112"/>
      <c r="S24" s="112"/>
    </row>
    <row r="25" spans="2:19" ht="29.25" customHeight="1" x14ac:dyDescent="0.2">
      <c r="B25" s="111"/>
      <c r="C25" s="111"/>
      <c r="D25" s="111"/>
      <c r="E25" s="111"/>
      <c r="F25" s="111"/>
      <c r="G25" s="112"/>
      <c r="H25" s="113"/>
      <c r="I25" s="113"/>
      <c r="J25" s="113"/>
      <c r="K25" s="113"/>
      <c r="L25" s="113"/>
      <c r="M25" s="112"/>
      <c r="N25" s="114"/>
      <c r="O25" s="112"/>
      <c r="P25" s="113"/>
      <c r="Q25" s="112"/>
      <c r="R25" s="112"/>
      <c r="S25" s="112"/>
    </row>
    <row r="26" spans="2:19" ht="29.25" customHeight="1" x14ac:dyDescent="0.2">
      <c r="B26" s="111"/>
      <c r="C26" s="111"/>
      <c r="D26" s="111"/>
      <c r="E26" s="111"/>
      <c r="F26" s="111"/>
      <c r="G26" s="112"/>
      <c r="H26" s="113"/>
      <c r="I26" s="113"/>
      <c r="J26" s="113"/>
      <c r="K26" s="113"/>
      <c r="L26" s="113"/>
      <c r="M26" s="113"/>
      <c r="N26" s="113"/>
      <c r="O26" s="113"/>
      <c r="P26" s="113"/>
      <c r="Q26" s="112"/>
      <c r="R26" s="112"/>
      <c r="S26" s="112"/>
    </row>
    <row r="27" spans="2:19" ht="29.25" customHeight="1" x14ac:dyDescent="0.2">
      <c r="B27" s="111"/>
      <c r="C27" s="111"/>
      <c r="D27" s="111"/>
      <c r="E27" s="111"/>
      <c r="F27" s="111"/>
      <c r="G27" s="112"/>
      <c r="H27" s="113"/>
      <c r="I27" s="113"/>
      <c r="J27" s="113"/>
      <c r="K27" s="113"/>
      <c r="L27" s="113"/>
      <c r="M27" s="112"/>
      <c r="N27" s="115"/>
      <c r="O27" s="112"/>
      <c r="P27" s="113"/>
      <c r="Q27" s="112"/>
      <c r="R27" s="112"/>
      <c r="S27" s="112"/>
    </row>
    <row r="28" spans="2:19" ht="29.25" customHeight="1" x14ac:dyDescent="0.2">
      <c r="B28" s="111"/>
      <c r="C28" s="111"/>
      <c r="D28" s="111"/>
      <c r="E28" s="111"/>
      <c r="F28" s="111"/>
      <c r="G28" s="112"/>
      <c r="H28" s="113"/>
      <c r="I28" s="113"/>
      <c r="J28" s="113"/>
      <c r="K28" s="113"/>
      <c r="L28" s="113"/>
      <c r="M28" s="112"/>
      <c r="N28" s="115"/>
      <c r="O28" s="113"/>
      <c r="P28" s="113"/>
      <c r="Q28" s="113"/>
      <c r="R28" s="112"/>
      <c r="S28" s="112"/>
    </row>
    <row r="29" spans="2:19" ht="29.25" customHeight="1" x14ac:dyDescent="0.2">
      <c r="B29" s="111"/>
      <c r="C29" s="111"/>
      <c r="D29" s="111"/>
      <c r="E29" s="111"/>
      <c r="F29" s="111"/>
      <c r="G29" s="112"/>
      <c r="H29" s="113"/>
      <c r="I29" s="113"/>
      <c r="J29" s="113"/>
      <c r="K29" s="113"/>
      <c r="L29" s="113"/>
      <c r="M29" s="112"/>
      <c r="N29" s="115"/>
      <c r="O29" s="113"/>
      <c r="P29" s="113"/>
      <c r="Q29" s="113"/>
      <c r="R29" s="112"/>
      <c r="S29" s="112"/>
    </row>
    <row r="30" spans="2:19" ht="29.25" customHeight="1" x14ac:dyDescent="0.2">
      <c r="B30" s="111"/>
      <c r="C30" s="111"/>
      <c r="D30" s="111"/>
      <c r="E30" s="111"/>
      <c r="F30" s="111"/>
      <c r="G30" s="112"/>
      <c r="H30" s="113"/>
      <c r="I30" s="113"/>
      <c r="J30" s="113"/>
      <c r="K30" s="113"/>
      <c r="L30" s="113"/>
      <c r="M30" s="112"/>
      <c r="N30" s="115"/>
      <c r="O30" s="113"/>
      <c r="P30" s="113"/>
      <c r="Q30" s="113"/>
      <c r="R30" s="112"/>
      <c r="S30" s="112"/>
    </row>
    <row r="31" spans="2:19" ht="29.25" customHeight="1" x14ac:dyDescent="0.2">
      <c r="B31" s="116"/>
      <c r="C31" s="116"/>
      <c r="D31" s="116"/>
      <c r="E31" s="116"/>
      <c r="F31" s="116"/>
      <c r="G31" s="112"/>
      <c r="H31" s="113"/>
      <c r="I31" s="113"/>
      <c r="J31" s="113"/>
      <c r="K31" s="113"/>
      <c r="L31" s="113"/>
      <c r="M31" s="112"/>
      <c r="N31" s="115"/>
      <c r="O31" s="112"/>
      <c r="P31" s="113"/>
      <c r="Q31" s="112"/>
      <c r="R31" s="112"/>
      <c r="S31" s="112"/>
    </row>
    <row r="32" spans="2:19" ht="29.25" customHeight="1" x14ac:dyDescent="0.2">
      <c r="B32" s="116"/>
      <c r="C32" s="116"/>
      <c r="D32" s="116"/>
      <c r="E32" s="116"/>
      <c r="F32" s="116"/>
      <c r="G32" s="112"/>
      <c r="H32" s="113"/>
      <c r="I32" s="113"/>
      <c r="J32" s="113"/>
      <c r="K32" s="113"/>
      <c r="L32" s="113"/>
      <c r="M32" s="112"/>
      <c r="N32" s="114"/>
      <c r="O32" s="112"/>
      <c r="P32" s="113"/>
      <c r="Q32" s="112"/>
      <c r="R32" s="112"/>
      <c r="S32" s="112"/>
    </row>
    <row r="33" spans="2:19" ht="29.25" customHeight="1" x14ac:dyDescent="0.2">
      <c r="B33" s="111"/>
      <c r="C33" s="111"/>
      <c r="D33" s="111"/>
      <c r="E33" s="111"/>
      <c r="F33" s="111"/>
      <c r="G33" s="112"/>
      <c r="H33" s="113"/>
      <c r="I33" s="113"/>
      <c r="J33" s="113"/>
      <c r="K33" s="113"/>
      <c r="L33" s="113"/>
      <c r="M33" s="112"/>
      <c r="N33" s="115"/>
      <c r="O33" s="112"/>
      <c r="P33" s="113"/>
      <c r="Q33" s="112"/>
      <c r="R33" s="112"/>
      <c r="S33" s="112"/>
    </row>
    <row r="34" spans="2:19" ht="29.25" customHeight="1" x14ac:dyDescent="0.2">
      <c r="B34" s="111"/>
      <c r="C34" s="111"/>
      <c r="D34" s="111"/>
      <c r="E34" s="111"/>
      <c r="F34" s="111"/>
      <c r="G34" s="112"/>
      <c r="H34" s="113"/>
      <c r="I34" s="113"/>
      <c r="J34" s="113"/>
      <c r="K34" s="113"/>
      <c r="L34" s="113"/>
      <c r="M34" s="112"/>
      <c r="N34" s="112"/>
      <c r="O34" s="112"/>
      <c r="P34" s="113"/>
      <c r="Q34" s="112"/>
      <c r="R34" s="112"/>
      <c r="S34" s="112"/>
    </row>
    <row r="35" spans="2:19" ht="29.25" customHeight="1" x14ac:dyDescent="0.2">
      <c r="B35" s="111"/>
      <c r="C35" s="111"/>
      <c r="D35" s="111"/>
      <c r="E35" s="111"/>
      <c r="F35" s="111"/>
      <c r="G35" s="112"/>
      <c r="H35" s="113"/>
      <c r="I35" s="113"/>
      <c r="J35" s="113"/>
      <c r="K35" s="113"/>
      <c r="L35" s="113"/>
      <c r="M35" s="112"/>
      <c r="N35" s="115"/>
      <c r="O35" s="112"/>
      <c r="P35" s="113"/>
      <c r="Q35" s="112"/>
      <c r="R35" s="112"/>
      <c r="S35" s="112"/>
    </row>
    <row r="36" spans="2:19" ht="29.25" customHeight="1" x14ac:dyDescent="0.2">
      <c r="B36" s="111"/>
      <c r="C36" s="111"/>
      <c r="D36" s="111"/>
      <c r="E36" s="111"/>
      <c r="F36" s="111"/>
      <c r="G36" s="112"/>
      <c r="H36" s="113"/>
      <c r="I36" s="113"/>
      <c r="J36" s="113"/>
      <c r="K36" s="113"/>
      <c r="L36" s="113"/>
      <c r="M36" s="112"/>
      <c r="N36" s="115"/>
      <c r="O36" s="112"/>
      <c r="P36" s="113"/>
      <c r="Q36" s="112"/>
      <c r="R36" s="112"/>
      <c r="S36" s="112"/>
    </row>
    <row r="37" spans="2:19" ht="29.25" customHeight="1" x14ac:dyDescent="0.2">
      <c r="B37" s="111"/>
      <c r="C37" s="111"/>
      <c r="D37" s="111"/>
      <c r="E37" s="111"/>
      <c r="F37" s="111"/>
      <c r="G37" s="112"/>
      <c r="H37" s="113"/>
      <c r="I37" s="113"/>
      <c r="J37" s="113"/>
      <c r="K37" s="113"/>
      <c r="L37" s="113"/>
      <c r="M37" s="112"/>
      <c r="N37" s="112"/>
      <c r="O37" s="112"/>
      <c r="P37" s="113"/>
      <c r="Q37" s="112"/>
      <c r="R37" s="112"/>
      <c r="S37" s="112"/>
    </row>
    <row r="38" spans="2:19" ht="29.25" customHeight="1" x14ac:dyDescent="0.2">
      <c r="B38" s="111"/>
      <c r="C38" s="111"/>
      <c r="D38" s="111"/>
      <c r="E38" s="111"/>
      <c r="F38" s="111"/>
      <c r="G38" s="112"/>
      <c r="H38" s="113"/>
      <c r="I38" s="113"/>
      <c r="J38" s="113"/>
      <c r="K38" s="113"/>
      <c r="L38" s="113"/>
      <c r="M38" s="112"/>
      <c r="N38" s="115"/>
      <c r="O38" s="112"/>
      <c r="P38" s="113"/>
      <c r="Q38" s="112"/>
      <c r="R38" s="112"/>
      <c r="S38" s="112"/>
    </row>
    <row r="39" spans="2:19" ht="29.25" customHeight="1" x14ac:dyDescent="0.2">
      <c r="B39" s="111"/>
      <c r="C39" s="111"/>
      <c r="D39" s="111"/>
      <c r="E39" s="111"/>
      <c r="F39" s="117"/>
      <c r="G39" s="112"/>
      <c r="H39" s="113"/>
      <c r="I39" s="113"/>
      <c r="J39" s="113"/>
      <c r="K39" s="113"/>
      <c r="L39" s="113"/>
      <c r="M39" s="112"/>
      <c r="N39" s="112"/>
      <c r="O39" s="112"/>
      <c r="P39" s="113"/>
      <c r="Q39" s="113"/>
      <c r="R39" s="112"/>
      <c r="S39" s="112"/>
    </row>
    <row r="40" spans="2:19" ht="29.25" customHeight="1" x14ac:dyDescent="0.2">
      <c r="B40" s="111"/>
      <c r="C40" s="111"/>
      <c r="D40" s="111"/>
      <c r="E40" s="111"/>
      <c r="F40" s="111"/>
      <c r="G40" s="112"/>
      <c r="H40" s="113"/>
      <c r="I40" s="113"/>
      <c r="J40" s="113"/>
      <c r="K40" s="113"/>
      <c r="L40" s="113"/>
      <c r="M40" s="112"/>
      <c r="N40" s="112"/>
      <c r="O40" s="112"/>
      <c r="P40" s="113"/>
      <c r="Q40" s="112"/>
      <c r="R40" s="112"/>
      <c r="S40" s="112"/>
    </row>
    <row r="41" spans="2:19" ht="29.25" customHeight="1" x14ac:dyDescent="0.2">
      <c r="B41" s="111"/>
      <c r="C41" s="111"/>
      <c r="D41" s="111"/>
      <c r="E41" s="111"/>
      <c r="F41" s="117"/>
      <c r="G41" s="112"/>
      <c r="H41" s="113"/>
      <c r="I41" s="113"/>
      <c r="J41" s="113"/>
      <c r="K41" s="113"/>
      <c r="L41" s="113"/>
      <c r="M41" s="113"/>
      <c r="N41" s="113"/>
      <c r="O41" s="112"/>
      <c r="P41" s="113"/>
      <c r="Q41" s="112"/>
      <c r="R41" s="112"/>
      <c r="S41" s="112"/>
    </row>
    <row r="42" spans="2:19" ht="29.25" customHeight="1" x14ac:dyDescent="0.2">
      <c r="B42" s="111"/>
      <c r="C42" s="111"/>
      <c r="D42" s="111"/>
      <c r="E42" s="111"/>
      <c r="F42" s="111"/>
      <c r="G42" s="112"/>
      <c r="H42" s="113"/>
      <c r="I42" s="113"/>
      <c r="J42" s="113"/>
      <c r="K42" s="113"/>
      <c r="L42" s="113"/>
      <c r="M42" s="112"/>
      <c r="N42" s="115"/>
      <c r="O42" s="112"/>
      <c r="P42" s="113"/>
      <c r="Q42" s="112"/>
      <c r="R42" s="112"/>
      <c r="S42" s="112"/>
    </row>
    <row r="43" spans="2:19" ht="29.25" customHeight="1" x14ac:dyDescent="0.2">
      <c r="B43" s="111"/>
      <c r="C43" s="111"/>
      <c r="D43" s="111"/>
      <c r="E43" s="111"/>
      <c r="F43" s="111"/>
      <c r="G43" s="112"/>
      <c r="H43" s="113"/>
      <c r="I43" s="113"/>
      <c r="J43" s="113"/>
      <c r="K43" s="113"/>
      <c r="L43" s="113"/>
      <c r="M43" s="112"/>
      <c r="N43" s="115"/>
      <c r="O43" s="112"/>
      <c r="P43" s="113"/>
      <c r="Q43" s="112"/>
      <c r="R43" s="112"/>
      <c r="S43" s="112"/>
    </row>
    <row r="44" spans="2:19" ht="29.25" customHeight="1" x14ac:dyDescent="0.2">
      <c r="B44" s="111"/>
      <c r="C44" s="111"/>
      <c r="D44" s="111"/>
      <c r="E44" s="111"/>
      <c r="F44" s="111"/>
      <c r="G44" s="112"/>
      <c r="H44" s="113"/>
      <c r="I44" s="113"/>
      <c r="J44" s="113"/>
      <c r="K44" s="113"/>
      <c r="L44" s="113"/>
      <c r="M44" s="112"/>
      <c r="N44" s="115"/>
      <c r="O44" s="112"/>
      <c r="P44" s="113"/>
      <c r="Q44" s="112"/>
      <c r="R44" s="112"/>
      <c r="S44" s="112"/>
    </row>
    <row r="45" spans="2:19" ht="29.25" customHeight="1" x14ac:dyDescent="0.2">
      <c r="B45" s="111"/>
      <c r="C45" s="111"/>
      <c r="D45" s="111"/>
      <c r="E45" s="111"/>
      <c r="F45" s="111"/>
      <c r="G45" s="112"/>
      <c r="H45" s="113"/>
      <c r="I45" s="113"/>
      <c r="J45" s="113"/>
      <c r="K45" s="113"/>
      <c r="L45" s="113"/>
      <c r="M45" s="112"/>
      <c r="N45" s="115"/>
      <c r="O45" s="112"/>
      <c r="P45" s="113"/>
      <c r="Q45" s="112"/>
      <c r="R45" s="112"/>
      <c r="S45" s="112"/>
    </row>
    <row r="46" spans="2:19" ht="29.25" customHeight="1" x14ac:dyDescent="0.2">
      <c r="B46" s="111"/>
      <c r="C46" s="111"/>
      <c r="D46" s="111"/>
      <c r="E46" s="111"/>
      <c r="F46" s="111"/>
      <c r="G46" s="112"/>
      <c r="H46" s="113"/>
      <c r="I46" s="113"/>
      <c r="J46" s="113"/>
      <c r="K46" s="113"/>
      <c r="L46" s="113"/>
      <c r="M46" s="112"/>
      <c r="N46" s="115"/>
      <c r="O46" s="112"/>
      <c r="P46" s="113"/>
      <c r="Q46" s="112"/>
      <c r="R46" s="112"/>
      <c r="S46" s="112"/>
    </row>
    <row r="47" spans="2:19" ht="29.25" customHeight="1" x14ac:dyDescent="0.2">
      <c r="B47" s="111"/>
      <c r="C47" s="111"/>
      <c r="D47" s="111"/>
      <c r="E47" s="111"/>
      <c r="F47" s="111"/>
      <c r="G47" s="112"/>
      <c r="H47" s="113"/>
      <c r="I47" s="113"/>
      <c r="J47" s="113"/>
      <c r="K47" s="113"/>
      <c r="L47" s="112"/>
      <c r="M47" s="112"/>
      <c r="N47" s="115"/>
      <c r="O47" s="112"/>
      <c r="P47" s="113"/>
      <c r="Q47" s="112"/>
      <c r="R47" s="112"/>
      <c r="S47" s="112"/>
    </row>
    <row r="48" spans="2:19" ht="29.25" customHeight="1" x14ac:dyDescent="0.2">
      <c r="B48" s="111"/>
      <c r="C48" s="111"/>
      <c r="D48" s="111"/>
      <c r="E48" s="111"/>
      <c r="F48" s="111"/>
      <c r="G48" s="112"/>
      <c r="H48" s="113"/>
      <c r="I48" s="113"/>
      <c r="J48" s="113"/>
      <c r="K48" s="113"/>
      <c r="L48" s="113"/>
      <c r="M48" s="112"/>
      <c r="N48" s="115"/>
      <c r="O48" s="112"/>
      <c r="P48" s="113"/>
      <c r="Q48" s="112"/>
      <c r="R48" s="113"/>
      <c r="S48" s="112"/>
    </row>
    <row r="49" spans="2:19" ht="29.25" customHeight="1" x14ac:dyDescent="0.2">
      <c r="B49" s="111"/>
      <c r="C49" s="111"/>
      <c r="D49" s="111"/>
      <c r="E49" s="111"/>
      <c r="F49" s="111"/>
      <c r="G49" s="112"/>
      <c r="H49" s="113"/>
      <c r="I49" s="113"/>
      <c r="J49" s="113"/>
      <c r="K49" s="113"/>
      <c r="L49" s="113"/>
      <c r="M49" s="112"/>
      <c r="N49" s="115"/>
      <c r="O49" s="112"/>
      <c r="P49" s="113"/>
      <c r="Q49" s="112"/>
      <c r="R49" s="112"/>
      <c r="S49" s="112"/>
    </row>
    <row r="50" spans="2:19" ht="29.25" customHeight="1" x14ac:dyDescent="0.2">
      <c r="B50" s="111"/>
      <c r="C50" s="111"/>
      <c r="D50" s="111"/>
      <c r="E50" s="111"/>
      <c r="F50" s="111"/>
      <c r="G50" s="112"/>
      <c r="H50" s="113"/>
      <c r="I50" s="113"/>
      <c r="J50" s="113"/>
      <c r="K50" s="113"/>
      <c r="L50" s="113"/>
      <c r="M50" s="112"/>
      <c r="N50" s="115"/>
      <c r="O50" s="112"/>
      <c r="P50" s="113"/>
      <c r="Q50" s="112"/>
      <c r="R50" s="112"/>
      <c r="S50" s="112"/>
    </row>
    <row r="51" spans="2:19" ht="29.25" customHeight="1" x14ac:dyDescent="0.2">
      <c r="B51" s="111"/>
      <c r="C51" s="111"/>
      <c r="D51" s="111"/>
      <c r="E51" s="111"/>
      <c r="F51" s="111"/>
      <c r="G51" s="112"/>
      <c r="H51" s="113"/>
      <c r="I51" s="113"/>
      <c r="J51" s="113"/>
      <c r="K51" s="113"/>
      <c r="L51" s="113"/>
      <c r="M51" s="112"/>
      <c r="N51" s="112"/>
      <c r="O51" s="112"/>
      <c r="P51" s="113"/>
      <c r="Q51" s="112"/>
      <c r="R51" s="112"/>
      <c r="S51" s="112"/>
    </row>
    <row r="52" spans="2:19" ht="29.25" customHeight="1" x14ac:dyDescent="0.2">
      <c r="B52" s="111"/>
      <c r="C52" s="111"/>
      <c r="D52" s="111"/>
      <c r="E52" s="111"/>
      <c r="F52" s="111"/>
      <c r="G52" s="112"/>
      <c r="H52" s="113"/>
      <c r="I52" s="113"/>
      <c r="J52" s="113"/>
      <c r="K52" s="113"/>
      <c r="L52" s="113"/>
      <c r="M52" s="112"/>
      <c r="N52" s="115"/>
      <c r="O52" s="112"/>
      <c r="P52" s="113"/>
      <c r="Q52" s="112"/>
      <c r="R52" s="112"/>
      <c r="S52" s="112"/>
    </row>
    <row r="53" spans="2:19" ht="29.25" customHeight="1" x14ac:dyDescent="0.2">
      <c r="B53" s="111"/>
      <c r="C53" s="111"/>
      <c r="D53" s="111"/>
      <c r="E53" s="111"/>
      <c r="F53" s="111"/>
      <c r="G53" s="112"/>
      <c r="H53" s="113"/>
      <c r="I53" s="113"/>
      <c r="J53" s="113"/>
      <c r="K53" s="113"/>
      <c r="L53" s="112"/>
      <c r="M53" s="112"/>
      <c r="N53" s="115"/>
      <c r="O53" s="112"/>
      <c r="P53" s="113"/>
      <c r="Q53" s="112"/>
      <c r="R53" s="112"/>
      <c r="S53" s="112"/>
    </row>
    <row r="54" spans="2:19" ht="29.25" customHeight="1" x14ac:dyDescent="0.2">
      <c r="B54" s="111"/>
      <c r="C54" s="111"/>
      <c r="D54" s="111"/>
      <c r="E54" s="111"/>
      <c r="F54" s="111"/>
      <c r="G54" s="112"/>
      <c r="H54" s="113"/>
      <c r="I54" s="113"/>
      <c r="J54" s="113"/>
      <c r="K54" s="113"/>
      <c r="L54" s="112"/>
      <c r="M54" s="112"/>
      <c r="N54" s="112"/>
      <c r="O54" s="112"/>
      <c r="P54" s="113"/>
      <c r="Q54" s="112"/>
      <c r="R54" s="112"/>
      <c r="S54" s="112"/>
    </row>
    <row r="55" spans="2:19" ht="29.25" customHeight="1" x14ac:dyDescent="0.2">
      <c r="B55" s="111"/>
      <c r="C55" s="111"/>
      <c r="D55" s="111"/>
      <c r="E55" s="111"/>
      <c r="F55" s="111"/>
      <c r="G55" s="112"/>
      <c r="H55" s="113"/>
      <c r="I55" s="113"/>
      <c r="J55" s="113"/>
      <c r="K55" s="113"/>
      <c r="L55" s="113"/>
      <c r="M55" s="112"/>
      <c r="N55" s="115"/>
      <c r="O55" s="112"/>
      <c r="P55" s="113"/>
      <c r="Q55" s="112"/>
      <c r="R55" s="112"/>
      <c r="S55" s="112"/>
    </row>
    <row r="56" spans="2:19" ht="29.25" customHeight="1" x14ac:dyDescent="0.2">
      <c r="B56" s="111"/>
      <c r="C56" s="111"/>
      <c r="D56" s="111"/>
      <c r="E56" s="111"/>
      <c r="F56" s="111"/>
      <c r="G56" s="112"/>
      <c r="H56" s="113"/>
      <c r="I56" s="113"/>
      <c r="J56" s="113"/>
      <c r="K56" s="113"/>
      <c r="L56" s="113"/>
      <c r="M56" s="112"/>
      <c r="N56" s="115"/>
      <c r="O56" s="112"/>
      <c r="P56" s="113"/>
      <c r="Q56" s="112"/>
      <c r="R56" s="112"/>
      <c r="S56" s="112"/>
    </row>
    <row r="57" spans="2:19" ht="29.25" customHeight="1" x14ac:dyDescent="0.2">
      <c r="B57" s="111"/>
      <c r="C57" s="111"/>
      <c r="D57" s="111"/>
      <c r="E57" s="111"/>
      <c r="F57" s="111"/>
      <c r="G57" s="112"/>
      <c r="H57" s="113"/>
      <c r="I57" s="113"/>
      <c r="J57" s="113"/>
      <c r="K57" s="113"/>
      <c r="L57" s="113"/>
      <c r="M57" s="112"/>
      <c r="N57" s="115"/>
      <c r="O57" s="112"/>
      <c r="P57" s="113"/>
      <c r="Q57" s="112"/>
      <c r="R57" s="112"/>
      <c r="S57" s="112"/>
    </row>
    <row r="58" spans="2:19" ht="29.25" customHeight="1" x14ac:dyDescent="0.2">
      <c r="B58" s="111"/>
      <c r="C58" s="111"/>
      <c r="D58" s="111"/>
      <c r="E58" s="111"/>
      <c r="F58" s="111"/>
      <c r="G58" s="112"/>
      <c r="H58" s="113"/>
      <c r="I58" s="113"/>
      <c r="J58" s="113"/>
      <c r="K58" s="113"/>
      <c r="L58" s="113"/>
      <c r="M58" s="112"/>
      <c r="N58" s="115"/>
      <c r="O58" s="112"/>
      <c r="P58" s="113"/>
      <c r="Q58" s="112"/>
      <c r="R58" s="112"/>
      <c r="S58" s="112"/>
    </row>
    <row r="59" spans="2:19" ht="29.25" customHeight="1" x14ac:dyDescent="0.2">
      <c r="B59" s="111"/>
      <c r="C59" s="111"/>
      <c r="D59" s="111"/>
      <c r="E59" s="111"/>
      <c r="F59" s="118"/>
      <c r="G59" s="112"/>
      <c r="H59" s="113"/>
      <c r="I59" s="113"/>
      <c r="J59" s="113"/>
      <c r="K59" s="113"/>
      <c r="L59" s="113"/>
      <c r="M59" s="112"/>
      <c r="N59" s="115"/>
      <c r="O59" s="112"/>
      <c r="P59" s="113"/>
      <c r="Q59" s="112"/>
      <c r="R59" s="112"/>
      <c r="S59" s="112"/>
    </row>
    <row r="60" spans="2:19" ht="29.25" customHeight="1" x14ac:dyDescent="0.2">
      <c r="B60" s="111"/>
      <c r="C60" s="111"/>
      <c r="D60" s="111"/>
      <c r="E60" s="111"/>
      <c r="F60" s="111"/>
      <c r="G60" s="112"/>
      <c r="H60" s="113"/>
      <c r="I60" s="113"/>
      <c r="J60" s="113"/>
      <c r="K60" s="113"/>
      <c r="L60" s="113"/>
      <c r="M60" s="112"/>
      <c r="N60" s="115"/>
      <c r="O60" s="112"/>
      <c r="P60" s="113"/>
      <c r="Q60" s="112"/>
      <c r="R60" s="112"/>
      <c r="S60" s="112"/>
    </row>
    <row r="61" spans="2:19" ht="29.25" customHeight="1" x14ac:dyDescent="0.2">
      <c r="B61" s="111"/>
      <c r="C61" s="111"/>
      <c r="D61" s="111"/>
      <c r="E61" s="111"/>
      <c r="F61" s="111"/>
      <c r="G61" s="112"/>
      <c r="H61" s="113"/>
      <c r="I61" s="113"/>
      <c r="J61" s="113"/>
      <c r="K61" s="113"/>
      <c r="L61" s="113"/>
      <c r="M61" s="112"/>
      <c r="N61" s="112"/>
      <c r="O61" s="112"/>
      <c r="P61" s="113"/>
      <c r="Q61" s="112"/>
      <c r="R61" s="112"/>
      <c r="S61" s="112"/>
    </row>
    <row r="62" spans="2:19" ht="29.25" customHeight="1" x14ac:dyDescent="0.2">
      <c r="B62" s="111"/>
      <c r="C62" s="111"/>
      <c r="D62" s="111"/>
      <c r="E62" s="111"/>
      <c r="F62" s="111"/>
      <c r="G62" s="112"/>
      <c r="H62" s="113"/>
      <c r="I62" s="113"/>
      <c r="J62" s="113"/>
      <c r="K62" s="113"/>
      <c r="L62" s="113"/>
      <c r="M62" s="112"/>
      <c r="N62" s="115"/>
      <c r="O62" s="112"/>
      <c r="P62" s="113"/>
      <c r="Q62" s="112"/>
      <c r="R62" s="112"/>
      <c r="S62" s="112"/>
    </row>
    <row r="63" spans="2:19" ht="29.25" customHeight="1" x14ac:dyDescent="0.2">
      <c r="B63" s="111"/>
      <c r="C63" s="111"/>
      <c r="D63" s="111"/>
      <c r="E63" s="111"/>
      <c r="F63" s="119"/>
      <c r="G63" s="112"/>
      <c r="H63" s="113"/>
      <c r="I63" s="113"/>
      <c r="J63" s="113"/>
      <c r="K63" s="113"/>
      <c r="L63" s="113"/>
      <c r="M63" s="112"/>
      <c r="N63" s="115"/>
      <c r="O63" s="112"/>
      <c r="P63" s="113"/>
      <c r="Q63" s="112"/>
      <c r="R63" s="112"/>
      <c r="S63" s="112"/>
    </row>
    <row r="64" spans="2:19" ht="29.25" customHeight="1" x14ac:dyDescent="0.2">
      <c r="B64" s="111"/>
      <c r="C64" s="111"/>
      <c r="D64" s="111"/>
      <c r="E64" s="111"/>
      <c r="F64" s="111"/>
      <c r="G64" s="112"/>
      <c r="H64" s="113"/>
      <c r="I64" s="113"/>
      <c r="J64" s="113"/>
      <c r="K64" s="113"/>
      <c r="L64" s="113"/>
      <c r="M64" s="112"/>
      <c r="N64" s="115"/>
      <c r="O64" s="112"/>
      <c r="P64" s="113"/>
      <c r="Q64" s="112"/>
      <c r="R64" s="112"/>
      <c r="S64" s="112"/>
    </row>
    <row r="65" spans="2:19" ht="29.25" customHeight="1" x14ac:dyDescent="0.2">
      <c r="B65" s="118"/>
      <c r="C65" s="118"/>
      <c r="D65" s="118"/>
      <c r="E65" s="118"/>
      <c r="F65" s="111"/>
      <c r="G65" s="112"/>
      <c r="H65" s="113"/>
      <c r="I65" s="113"/>
      <c r="J65" s="113"/>
      <c r="K65" s="113"/>
      <c r="L65" s="113"/>
      <c r="M65" s="112"/>
      <c r="N65" s="115"/>
      <c r="O65" s="112"/>
      <c r="P65" s="113"/>
      <c r="Q65" s="113"/>
      <c r="R65" s="113"/>
      <c r="S65" s="112"/>
    </row>
    <row r="66" spans="2:19" ht="29.25" customHeight="1" x14ac:dyDescent="0.2">
      <c r="B66" s="111"/>
      <c r="C66" s="111"/>
      <c r="D66" s="111"/>
      <c r="E66" s="111"/>
      <c r="F66" s="111"/>
      <c r="G66" s="112"/>
      <c r="H66" s="113"/>
      <c r="I66" s="113"/>
      <c r="J66" s="113"/>
      <c r="K66" s="113"/>
      <c r="L66" s="113"/>
      <c r="M66" s="112"/>
      <c r="N66" s="115"/>
      <c r="O66" s="112"/>
      <c r="P66" s="113"/>
      <c r="Q66" s="112"/>
      <c r="R66" s="112"/>
      <c r="S66" s="112"/>
    </row>
    <row r="67" spans="2:19" ht="29.25" customHeight="1" x14ac:dyDescent="0.2">
      <c r="B67" s="111"/>
      <c r="C67" s="111"/>
      <c r="D67" s="111"/>
      <c r="E67" s="111"/>
      <c r="F67" s="111"/>
      <c r="G67" s="112"/>
      <c r="H67" s="113"/>
      <c r="I67" s="113"/>
      <c r="J67" s="113"/>
      <c r="K67" s="113"/>
      <c r="L67" s="113"/>
      <c r="M67" s="112"/>
      <c r="N67" s="115"/>
      <c r="O67" s="112"/>
      <c r="P67" s="113"/>
      <c r="Q67" s="112"/>
      <c r="R67" s="112"/>
      <c r="S67" s="112"/>
    </row>
    <row r="68" spans="2:19" ht="29.25" customHeight="1" x14ac:dyDescent="0.2">
      <c r="B68" s="111"/>
      <c r="C68" s="111"/>
      <c r="D68" s="111"/>
      <c r="E68" s="111"/>
      <c r="F68" s="111"/>
      <c r="G68" s="112"/>
      <c r="H68" s="113"/>
      <c r="I68" s="113"/>
      <c r="J68" s="113"/>
      <c r="K68" s="113"/>
      <c r="L68" s="113"/>
      <c r="M68" s="112"/>
      <c r="N68" s="115"/>
      <c r="O68" s="112"/>
      <c r="P68" s="113"/>
      <c r="Q68" s="112"/>
      <c r="R68" s="112"/>
      <c r="S68" s="112"/>
    </row>
    <row r="69" spans="2:19" ht="29.25" customHeight="1" x14ac:dyDescent="0.2">
      <c r="B69" s="111"/>
      <c r="C69" s="111"/>
      <c r="D69" s="111"/>
      <c r="E69" s="111"/>
      <c r="F69" s="111"/>
      <c r="G69" s="112"/>
      <c r="H69" s="113"/>
      <c r="I69" s="113"/>
      <c r="J69" s="113"/>
      <c r="K69" s="113"/>
      <c r="L69" s="113"/>
      <c r="M69" s="112"/>
      <c r="N69" s="115"/>
      <c r="O69" s="112"/>
      <c r="P69" s="113"/>
      <c r="Q69" s="112"/>
      <c r="R69" s="112"/>
      <c r="S69" s="112"/>
    </row>
    <row r="70" spans="2:19" ht="29.25" customHeight="1" x14ac:dyDescent="0.2">
      <c r="B70" s="118"/>
      <c r="C70" s="118"/>
      <c r="D70" s="118"/>
      <c r="E70" s="118"/>
      <c r="F70" s="111"/>
      <c r="G70" s="112"/>
      <c r="H70" s="113"/>
      <c r="I70" s="113"/>
      <c r="J70" s="113"/>
      <c r="K70" s="113"/>
      <c r="L70" s="113"/>
      <c r="M70" s="112"/>
      <c r="N70" s="115"/>
      <c r="O70" s="112"/>
      <c r="P70" s="113"/>
      <c r="Q70" s="113"/>
      <c r="R70" s="113"/>
      <c r="S70" s="112"/>
    </row>
    <row r="71" spans="2:19" ht="29.25" customHeight="1" x14ac:dyDescent="0.2">
      <c r="B71" s="111"/>
      <c r="C71" s="111"/>
      <c r="D71" s="111"/>
      <c r="E71" s="111"/>
      <c r="F71" s="111"/>
      <c r="G71" s="112"/>
      <c r="H71" s="113"/>
      <c r="I71" s="113"/>
      <c r="J71" s="113"/>
      <c r="K71" s="113"/>
      <c r="L71" s="112"/>
      <c r="M71" s="112"/>
      <c r="N71" s="115"/>
      <c r="O71" s="112"/>
      <c r="P71" s="113"/>
      <c r="Q71" s="112"/>
      <c r="R71" s="112"/>
      <c r="S71" s="112"/>
    </row>
    <row r="72" spans="2:19" ht="29.25" customHeight="1" x14ac:dyDescent="0.2">
      <c r="B72" s="111"/>
      <c r="C72" s="111"/>
      <c r="D72" s="111"/>
      <c r="E72" s="111"/>
      <c r="F72" s="111"/>
      <c r="G72" s="112"/>
      <c r="H72" s="113"/>
      <c r="I72" s="113"/>
      <c r="J72" s="113"/>
      <c r="K72" s="113"/>
      <c r="L72" s="113"/>
      <c r="M72" s="112"/>
      <c r="N72" s="115"/>
      <c r="O72" s="112"/>
      <c r="P72" s="113"/>
      <c r="Q72" s="112"/>
      <c r="R72" s="112"/>
      <c r="S72" s="112"/>
    </row>
    <row r="73" spans="2:19" ht="29.25" customHeight="1" x14ac:dyDescent="0.2">
      <c r="B73" s="111"/>
      <c r="C73" s="111"/>
      <c r="D73" s="111"/>
      <c r="E73" s="111"/>
      <c r="F73" s="111"/>
      <c r="G73" s="112"/>
      <c r="H73" s="113"/>
      <c r="I73" s="113"/>
      <c r="J73" s="113"/>
      <c r="K73" s="113"/>
      <c r="L73" s="113"/>
      <c r="M73" s="112"/>
      <c r="N73" s="115"/>
      <c r="O73" s="112"/>
      <c r="P73" s="113"/>
      <c r="Q73" s="112"/>
      <c r="R73" s="112"/>
      <c r="S73" s="112"/>
    </row>
    <row r="74" spans="2:19" ht="29.25" customHeight="1" x14ac:dyDescent="0.2">
      <c r="B74" s="118"/>
      <c r="C74" s="111"/>
      <c r="D74" s="118"/>
      <c r="E74" s="118"/>
      <c r="F74" s="111"/>
      <c r="G74" s="112"/>
      <c r="H74" s="113"/>
      <c r="I74" s="113"/>
      <c r="J74" s="113"/>
      <c r="K74" s="113"/>
      <c r="L74" s="113"/>
      <c r="M74" s="112"/>
      <c r="N74" s="115"/>
      <c r="O74" s="112"/>
      <c r="P74" s="113"/>
      <c r="Q74" s="113"/>
      <c r="R74" s="113"/>
      <c r="S74" s="112"/>
    </row>
    <row r="75" spans="2:19" ht="29.25" customHeight="1" x14ac:dyDescent="0.2">
      <c r="B75" s="111"/>
      <c r="C75" s="111"/>
      <c r="D75" s="111"/>
      <c r="E75" s="111"/>
      <c r="F75" s="111"/>
      <c r="G75" s="112"/>
      <c r="H75" s="113"/>
      <c r="I75" s="113"/>
      <c r="J75" s="113"/>
      <c r="K75" s="113"/>
      <c r="L75" s="113"/>
      <c r="M75" s="112"/>
      <c r="N75" s="115"/>
      <c r="O75" s="112"/>
      <c r="P75" s="113"/>
      <c r="Q75" s="112"/>
      <c r="R75" s="112"/>
      <c r="S75" s="112"/>
    </row>
    <row r="76" spans="2:19" ht="29.25" customHeight="1" x14ac:dyDescent="0.2">
      <c r="B76" s="111"/>
      <c r="C76" s="111"/>
      <c r="D76" s="111"/>
      <c r="E76" s="111"/>
      <c r="F76" s="111"/>
      <c r="G76" s="112"/>
      <c r="H76" s="113"/>
      <c r="I76" s="113"/>
      <c r="J76" s="113"/>
      <c r="K76" s="113"/>
      <c r="L76" s="113"/>
      <c r="M76" s="112"/>
      <c r="N76" s="115"/>
      <c r="O76" s="112"/>
      <c r="P76" s="113"/>
      <c r="Q76" s="112"/>
      <c r="R76" s="112"/>
      <c r="S76" s="112"/>
    </row>
    <row r="77" spans="2:19" ht="29.25" customHeight="1" x14ac:dyDescent="0.2">
      <c r="B77" s="111"/>
      <c r="C77" s="111"/>
      <c r="D77" s="111"/>
      <c r="E77" s="111"/>
      <c r="F77" s="111"/>
      <c r="G77" s="112"/>
      <c r="H77" s="113"/>
      <c r="I77" s="113"/>
      <c r="J77" s="113"/>
      <c r="K77" s="113"/>
      <c r="L77" s="113"/>
      <c r="M77" s="112"/>
      <c r="N77" s="115"/>
      <c r="O77" s="112"/>
      <c r="P77" s="113"/>
      <c r="Q77" s="112"/>
      <c r="R77" s="112"/>
      <c r="S77" s="112"/>
    </row>
    <row r="78" spans="2:19" ht="29.25" customHeight="1" x14ac:dyDescent="0.2">
      <c r="B78" s="111"/>
      <c r="C78" s="111"/>
      <c r="D78" s="111"/>
      <c r="E78" s="111"/>
      <c r="F78" s="111"/>
      <c r="G78" s="112"/>
      <c r="H78" s="113"/>
      <c r="I78" s="113"/>
      <c r="J78" s="113"/>
      <c r="K78" s="113"/>
      <c r="L78" s="113"/>
      <c r="M78" s="112"/>
      <c r="N78" s="115"/>
      <c r="O78" s="112"/>
      <c r="P78" s="113"/>
      <c r="Q78" s="112"/>
      <c r="R78" s="112"/>
      <c r="S78" s="112"/>
    </row>
    <row r="79" spans="2:19" ht="29.25" customHeight="1" x14ac:dyDescent="0.2">
      <c r="B79" s="111"/>
      <c r="C79" s="111"/>
      <c r="D79" s="111"/>
      <c r="E79" s="111"/>
      <c r="F79" s="111"/>
      <c r="G79" s="112"/>
      <c r="H79" s="113"/>
      <c r="I79" s="113"/>
      <c r="J79" s="113"/>
      <c r="K79" s="113"/>
      <c r="L79" s="113"/>
      <c r="M79" s="112"/>
      <c r="N79" s="115"/>
      <c r="O79" s="112"/>
      <c r="P79" s="113"/>
      <c r="Q79" s="112"/>
      <c r="R79" s="112"/>
      <c r="S79" s="112"/>
    </row>
    <row r="80" spans="2:19" ht="29.25" customHeight="1" x14ac:dyDescent="0.2">
      <c r="B80" s="117"/>
      <c r="C80" s="117"/>
      <c r="D80" s="117"/>
      <c r="E80" s="117"/>
      <c r="F80" s="117"/>
      <c r="G80" s="115"/>
      <c r="H80" s="113"/>
      <c r="I80" s="112"/>
      <c r="J80" s="113"/>
      <c r="K80" s="113"/>
      <c r="L80" s="115"/>
      <c r="M80" s="115"/>
      <c r="N80" s="115"/>
      <c r="O80" s="115"/>
      <c r="P80" s="113"/>
      <c r="Q80" s="115"/>
      <c r="R80" s="112"/>
      <c r="S80" s="115"/>
    </row>
  </sheetData>
  <conditionalFormatting sqref="I3 I5:I13 I15:I20">
    <cfRule type="cellIs" dxfId="27" priority="2" operator="equal">
      <formula>"CLOSED"</formula>
    </cfRule>
  </conditionalFormatting>
  <conditionalFormatting sqref="I4">
    <cfRule type="cellIs" dxfId="26" priority="1" operator="equal">
      <formula>"CLOSED"</formula>
    </cfRule>
  </conditionalFormatting>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S79"/>
  <sheetViews>
    <sheetView showGridLines="0" workbookViewId="0">
      <selection activeCell="B4" sqref="B4"/>
    </sheetView>
  </sheetViews>
  <sheetFormatPr defaultRowHeight="12.75" x14ac:dyDescent="0.2"/>
  <cols>
    <col min="1" max="1" width="2.7109375" style="16" customWidth="1"/>
    <col min="2" max="2" width="33.140625" style="16" bestFit="1" customWidth="1"/>
    <col min="3" max="3" width="31.85546875" style="16" customWidth="1"/>
    <col min="4" max="4" width="16.85546875" style="16" bestFit="1" customWidth="1"/>
    <col min="5" max="19" width="15.7109375" style="16" customWidth="1"/>
    <col min="20" max="16384" width="9.140625" style="16"/>
  </cols>
  <sheetData>
    <row r="2" spans="2:19" ht="42" customHeight="1" x14ac:dyDescent="0.2">
      <c r="B2" s="77" t="s">
        <v>862</v>
      </c>
      <c r="C2" s="77" t="s">
        <v>863</v>
      </c>
      <c r="D2" s="77" t="s">
        <v>42</v>
      </c>
      <c r="E2" s="78" t="s">
        <v>43</v>
      </c>
      <c r="F2" s="78" t="s">
        <v>44</v>
      </c>
      <c r="G2" s="79" t="s">
        <v>864</v>
      </c>
      <c r="H2" s="79" t="s">
        <v>865</v>
      </c>
      <c r="I2" s="79" t="s">
        <v>866</v>
      </c>
      <c r="J2" s="79" t="s">
        <v>867</v>
      </c>
      <c r="K2" s="79" t="s">
        <v>868</v>
      </c>
      <c r="L2" s="80" t="s">
        <v>869</v>
      </c>
      <c r="M2" s="81"/>
      <c r="N2" s="81"/>
      <c r="O2" s="81"/>
      <c r="P2" s="81"/>
      <c r="Q2" s="81"/>
      <c r="R2" s="81"/>
      <c r="S2" s="81"/>
    </row>
    <row r="3" spans="2:19" s="82" customFormat="1" ht="29.25" customHeight="1" x14ac:dyDescent="0.2">
      <c r="B3" s="120" t="s">
        <v>953</v>
      </c>
      <c r="C3" s="121" t="s">
        <v>954</v>
      </c>
      <c r="D3" s="120" t="s">
        <v>534</v>
      </c>
      <c r="E3" s="83" t="s">
        <v>955</v>
      </c>
      <c r="F3" s="83" t="s">
        <v>956</v>
      </c>
      <c r="G3" s="84" t="s">
        <v>957</v>
      </c>
      <c r="H3" s="85" t="s">
        <v>875</v>
      </c>
      <c r="I3" s="84" t="s">
        <v>958</v>
      </c>
      <c r="J3" s="85" t="s">
        <v>875</v>
      </c>
      <c r="K3" s="85" t="s">
        <v>875</v>
      </c>
      <c r="L3" s="84" t="s">
        <v>957</v>
      </c>
      <c r="M3" s="86"/>
      <c r="N3" s="87"/>
      <c r="O3" s="86"/>
      <c r="P3" s="87"/>
      <c r="Q3" s="86"/>
      <c r="R3" s="86"/>
      <c r="S3" s="86"/>
    </row>
    <row r="4" spans="2:19" s="82" customFormat="1" ht="29.25" customHeight="1" x14ac:dyDescent="0.2">
      <c r="B4" s="122" t="s">
        <v>959</v>
      </c>
      <c r="C4" s="83" t="s">
        <v>960</v>
      </c>
      <c r="D4" s="120" t="s">
        <v>313</v>
      </c>
      <c r="E4" s="83" t="s">
        <v>344</v>
      </c>
      <c r="F4" s="83" t="s">
        <v>961</v>
      </c>
      <c r="G4" s="84" t="s">
        <v>962</v>
      </c>
      <c r="H4" s="85" t="s">
        <v>875</v>
      </c>
      <c r="I4" s="84" t="s">
        <v>962</v>
      </c>
      <c r="J4" s="85" t="s">
        <v>875</v>
      </c>
      <c r="K4" s="85" t="s">
        <v>875</v>
      </c>
      <c r="L4" s="84" t="s">
        <v>962</v>
      </c>
      <c r="M4" s="86"/>
      <c r="N4" s="87"/>
      <c r="O4" s="86"/>
      <c r="P4" s="87"/>
      <c r="Q4" s="86"/>
      <c r="R4" s="86"/>
      <c r="S4" s="86"/>
    </row>
    <row r="5" spans="2:19" s="82" customFormat="1" ht="29.25" customHeight="1" x14ac:dyDescent="0.2">
      <c r="B5" s="120" t="s">
        <v>963</v>
      </c>
      <c r="C5" s="123" t="s">
        <v>964</v>
      </c>
      <c r="D5" s="120" t="s">
        <v>965</v>
      </c>
      <c r="E5" s="83" t="s">
        <v>966</v>
      </c>
      <c r="F5" s="83" t="s">
        <v>967</v>
      </c>
      <c r="G5" s="84" t="s">
        <v>968</v>
      </c>
      <c r="H5" s="85" t="s">
        <v>875</v>
      </c>
      <c r="I5" s="85" t="s">
        <v>969</v>
      </c>
      <c r="J5" s="85" t="s">
        <v>875</v>
      </c>
      <c r="K5" s="85" t="s">
        <v>875</v>
      </c>
      <c r="L5" s="85" t="s">
        <v>875</v>
      </c>
      <c r="M5" s="86"/>
      <c r="N5" s="87"/>
      <c r="O5" s="86"/>
      <c r="P5" s="87"/>
      <c r="Q5" s="86"/>
      <c r="R5" s="88"/>
      <c r="S5" s="86"/>
    </row>
    <row r="6" spans="2:19" s="82" customFormat="1" ht="29.25" customHeight="1" x14ac:dyDescent="0.2">
      <c r="B6" s="120" t="s">
        <v>963</v>
      </c>
      <c r="C6" s="121" t="s">
        <v>970</v>
      </c>
      <c r="D6" s="120" t="s">
        <v>292</v>
      </c>
      <c r="E6" s="83" t="s">
        <v>971</v>
      </c>
      <c r="F6" s="83" t="s">
        <v>972</v>
      </c>
      <c r="G6" s="84" t="s">
        <v>968</v>
      </c>
      <c r="H6" s="85" t="s">
        <v>875</v>
      </c>
      <c r="I6" s="85" t="s">
        <v>875</v>
      </c>
      <c r="J6" s="85" t="s">
        <v>875</v>
      </c>
      <c r="K6" s="85" t="s">
        <v>875</v>
      </c>
      <c r="L6" s="85" t="s">
        <v>875</v>
      </c>
      <c r="M6" s="86"/>
      <c r="N6" s="87"/>
      <c r="O6" s="86"/>
      <c r="P6" s="87"/>
      <c r="Q6" s="86"/>
      <c r="R6" s="88"/>
      <c r="S6" s="86"/>
    </row>
    <row r="7" spans="2:19" s="82" customFormat="1" ht="29.25" customHeight="1" x14ac:dyDescent="0.2">
      <c r="B7" s="120" t="s">
        <v>963</v>
      </c>
      <c r="C7" s="121" t="s">
        <v>973</v>
      </c>
      <c r="D7" s="120" t="s">
        <v>313</v>
      </c>
      <c r="E7" s="83" t="s">
        <v>974</v>
      </c>
      <c r="F7" s="83" t="s">
        <v>975</v>
      </c>
      <c r="G7" s="84" t="s">
        <v>968</v>
      </c>
      <c r="H7" s="85" t="s">
        <v>875</v>
      </c>
      <c r="I7" s="85" t="s">
        <v>875</v>
      </c>
      <c r="J7" s="85" t="s">
        <v>875</v>
      </c>
      <c r="K7" s="85" t="s">
        <v>875</v>
      </c>
      <c r="L7" s="84" t="s">
        <v>968</v>
      </c>
      <c r="M7" s="86"/>
      <c r="N7" s="87"/>
      <c r="O7" s="86"/>
      <c r="P7" s="87"/>
      <c r="Q7" s="86"/>
      <c r="R7" s="86"/>
      <c r="S7" s="86"/>
    </row>
    <row r="8" spans="2:19" s="82" customFormat="1" ht="29.25" customHeight="1" x14ac:dyDescent="0.2">
      <c r="B8" s="120" t="s">
        <v>963</v>
      </c>
      <c r="C8" s="83" t="s">
        <v>976</v>
      </c>
      <c r="D8" s="120" t="s">
        <v>507</v>
      </c>
      <c r="E8" s="83" t="s">
        <v>977</v>
      </c>
      <c r="F8" s="83" t="s">
        <v>978</v>
      </c>
      <c r="G8" s="85" t="s">
        <v>875</v>
      </c>
      <c r="H8" s="85" t="s">
        <v>875</v>
      </c>
      <c r="I8" s="85" t="s">
        <v>875</v>
      </c>
      <c r="J8" s="85" t="s">
        <v>875</v>
      </c>
      <c r="K8" s="85" t="s">
        <v>875</v>
      </c>
      <c r="L8" s="85" t="s">
        <v>875</v>
      </c>
      <c r="M8" s="86"/>
      <c r="N8" s="87"/>
      <c r="O8" s="86"/>
      <c r="P8" s="87"/>
      <c r="Q8" s="86"/>
      <c r="R8" s="86"/>
      <c r="S8" s="86"/>
    </row>
    <row r="9" spans="2:19" s="82" customFormat="1" ht="29.25" customHeight="1" x14ac:dyDescent="0.2">
      <c r="B9" s="120" t="s">
        <v>979</v>
      </c>
      <c r="C9" s="83" t="s">
        <v>980</v>
      </c>
      <c r="D9" s="120" t="s">
        <v>981</v>
      </c>
      <c r="E9" s="83" t="s">
        <v>415</v>
      </c>
      <c r="F9" s="83" t="s">
        <v>982</v>
      </c>
      <c r="G9" s="84" t="s">
        <v>968</v>
      </c>
      <c r="H9" s="85" t="s">
        <v>875</v>
      </c>
      <c r="I9" s="84" t="s">
        <v>983</v>
      </c>
      <c r="J9" s="85" t="s">
        <v>875</v>
      </c>
      <c r="K9" s="85" t="s">
        <v>875</v>
      </c>
      <c r="L9" s="84" t="s">
        <v>968</v>
      </c>
      <c r="M9" s="86"/>
      <c r="N9" s="87"/>
      <c r="O9" s="86"/>
      <c r="P9" s="87"/>
      <c r="Q9" s="86"/>
      <c r="R9" s="86"/>
      <c r="S9" s="86"/>
    </row>
    <row r="10" spans="2:19" s="82" customFormat="1" ht="29.25" customHeight="1" x14ac:dyDescent="0.2">
      <c r="B10" s="120" t="s">
        <v>936</v>
      </c>
      <c r="C10" s="121" t="s">
        <v>984</v>
      </c>
      <c r="D10" s="120" t="s">
        <v>313</v>
      </c>
      <c r="E10" s="83" t="s">
        <v>985</v>
      </c>
      <c r="F10" s="83" t="s">
        <v>986</v>
      </c>
      <c r="G10" s="84" t="s">
        <v>968</v>
      </c>
      <c r="H10" s="85" t="s">
        <v>875</v>
      </c>
      <c r="I10" s="85" t="s">
        <v>875</v>
      </c>
      <c r="J10" s="85" t="s">
        <v>875</v>
      </c>
      <c r="K10" s="85" t="s">
        <v>875</v>
      </c>
      <c r="L10" s="84" t="s">
        <v>875</v>
      </c>
      <c r="M10" s="86"/>
      <c r="N10" s="87"/>
      <c r="O10" s="86"/>
      <c r="P10" s="87"/>
      <c r="Q10" s="86"/>
      <c r="R10" s="86"/>
      <c r="S10" s="86"/>
    </row>
    <row r="11" spans="2:19" s="82" customFormat="1" ht="29.25" customHeight="1" x14ac:dyDescent="0.2">
      <c r="B11" s="120" t="s">
        <v>987</v>
      </c>
      <c r="C11" s="83" t="s">
        <v>988</v>
      </c>
      <c r="D11" s="120" t="s">
        <v>313</v>
      </c>
      <c r="E11" s="83" t="s">
        <v>435</v>
      </c>
      <c r="F11" s="83" t="s">
        <v>989</v>
      </c>
      <c r="G11" s="84" t="s">
        <v>968</v>
      </c>
      <c r="H11" s="85" t="s">
        <v>875</v>
      </c>
      <c r="I11" s="84" t="s">
        <v>968</v>
      </c>
      <c r="J11" s="85" t="s">
        <v>875</v>
      </c>
      <c r="K11" s="85" t="s">
        <v>875</v>
      </c>
      <c r="L11" s="84" t="s">
        <v>968</v>
      </c>
      <c r="M11" s="86"/>
      <c r="N11" s="87"/>
      <c r="O11" s="86"/>
      <c r="P11" s="87"/>
      <c r="Q11" s="86"/>
      <c r="R11" s="86"/>
      <c r="S11" s="86"/>
    </row>
    <row r="12" spans="2:19" s="82" customFormat="1" ht="29.25" customHeight="1" x14ac:dyDescent="0.2">
      <c r="B12" s="120" t="s">
        <v>990</v>
      </c>
      <c r="C12" s="120" t="s">
        <v>991</v>
      </c>
      <c r="D12" s="120" t="s">
        <v>313</v>
      </c>
      <c r="E12" s="83" t="s">
        <v>477</v>
      </c>
      <c r="F12" s="83" t="s">
        <v>992</v>
      </c>
      <c r="G12" s="84" t="s">
        <v>907</v>
      </c>
      <c r="H12" s="85" t="s">
        <v>875</v>
      </c>
      <c r="I12" s="84" t="s">
        <v>993</v>
      </c>
      <c r="J12" s="85" t="s">
        <v>875</v>
      </c>
      <c r="K12" s="85" t="s">
        <v>875</v>
      </c>
      <c r="L12" s="84" t="s">
        <v>968</v>
      </c>
      <c r="M12" s="86"/>
      <c r="N12" s="87"/>
      <c r="O12" s="86"/>
      <c r="P12" s="87"/>
      <c r="Q12" s="86"/>
      <c r="R12" s="86"/>
      <c r="S12" s="86"/>
    </row>
    <row r="13" spans="2:19" s="82" customFormat="1" ht="29.25" customHeight="1" x14ac:dyDescent="0.2">
      <c r="B13" s="120" t="s">
        <v>994</v>
      </c>
      <c r="C13" s="83" t="s">
        <v>995</v>
      </c>
      <c r="D13" s="120" t="s">
        <v>313</v>
      </c>
      <c r="E13" s="83" t="s">
        <v>435</v>
      </c>
      <c r="F13" s="83" t="s">
        <v>996</v>
      </c>
      <c r="G13" s="84" t="s">
        <v>889</v>
      </c>
      <c r="H13" s="85" t="s">
        <v>875</v>
      </c>
      <c r="I13" s="84" t="s">
        <v>889</v>
      </c>
      <c r="J13" s="85" t="s">
        <v>875</v>
      </c>
      <c r="K13" s="85" t="s">
        <v>875</v>
      </c>
      <c r="L13" s="84" t="s">
        <v>889</v>
      </c>
      <c r="M13" s="86"/>
      <c r="N13" s="86"/>
      <c r="O13" s="86"/>
      <c r="P13" s="86"/>
      <c r="Q13" s="86"/>
      <c r="R13" s="86"/>
      <c r="S13" s="86"/>
    </row>
    <row r="14" spans="2:19" s="82" customFormat="1" ht="29.25" customHeight="1" x14ac:dyDescent="0.2">
      <c r="B14" s="120" t="s">
        <v>997</v>
      </c>
      <c r="C14" s="83" t="s">
        <v>998</v>
      </c>
      <c r="D14" s="120" t="s">
        <v>981</v>
      </c>
      <c r="E14" s="83" t="s">
        <v>999</v>
      </c>
      <c r="F14" s="83" t="s">
        <v>1000</v>
      </c>
      <c r="G14" s="84" t="s">
        <v>1001</v>
      </c>
      <c r="H14" s="85" t="s">
        <v>875</v>
      </c>
      <c r="I14" s="84" t="s">
        <v>1001</v>
      </c>
      <c r="J14" s="85" t="s">
        <v>875</v>
      </c>
      <c r="K14" s="85" t="s">
        <v>875</v>
      </c>
      <c r="L14" s="84" t="s">
        <v>1001</v>
      </c>
      <c r="M14" s="86"/>
      <c r="N14" s="86"/>
      <c r="O14" s="86"/>
      <c r="P14" s="86"/>
      <c r="Q14" s="86"/>
      <c r="R14" s="86"/>
      <c r="S14" s="86"/>
    </row>
    <row r="15" spans="2:19" s="82" customFormat="1" ht="29.25" customHeight="1" x14ac:dyDescent="0.2">
      <c r="B15" s="120" t="s">
        <v>881</v>
      </c>
      <c r="C15" s="83" t="s">
        <v>1002</v>
      </c>
      <c r="D15" s="120" t="s">
        <v>313</v>
      </c>
      <c r="E15" s="83" t="s">
        <v>974</v>
      </c>
      <c r="F15" s="83" t="s">
        <v>1003</v>
      </c>
      <c r="G15" s="84" t="s">
        <v>1004</v>
      </c>
      <c r="H15" s="85" t="s">
        <v>875</v>
      </c>
      <c r="I15" s="84" t="s">
        <v>923</v>
      </c>
      <c r="J15" s="85" t="s">
        <v>875</v>
      </c>
      <c r="K15" s="85" t="s">
        <v>875</v>
      </c>
      <c r="L15" s="84" t="s">
        <v>1005</v>
      </c>
      <c r="M15" s="86"/>
      <c r="N15" s="86"/>
      <c r="O15" s="86"/>
      <c r="P15" s="86"/>
      <c r="Q15" s="86"/>
      <c r="R15" s="86"/>
      <c r="S15" s="86"/>
    </row>
    <row r="16" spans="2:19" s="82" customFormat="1" ht="29.25" customHeight="1" x14ac:dyDescent="0.2">
      <c r="B16" s="120" t="s">
        <v>1006</v>
      </c>
      <c r="C16" s="83" t="s">
        <v>1007</v>
      </c>
      <c r="D16" s="120" t="s">
        <v>313</v>
      </c>
      <c r="E16" s="83" t="s">
        <v>473</v>
      </c>
      <c r="F16" s="83" t="s">
        <v>1008</v>
      </c>
      <c r="G16" s="84" t="s">
        <v>230</v>
      </c>
      <c r="H16" s="85" t="s">
        <v>875</v>
      </c>
      <c r="I16" s="84" t="s">
        <v>272</v>
      </c>
      <c r="J16" s="85" t="s">
        <v>875</v>
      </c>
      <c r="K16" s="85" t="s">
        <v>875</v>
      </c>
      <c r="L16" s="84" t="s">
        <v>230</v>
      </c>
      <c r="M16" s="86"/>
      <c r="N16" s="86"/>
      <c r="O16" s="86"/>
      <c r="P16" s="86"/>
      <c r="Q16" s="86"/>
      <c r="R16" s="86"/>
      <c r="S16" s="86"/>
    </row>
    <row r="17" spans="2:19" s="82" customFormat="1" ht="29.25" customHeight="1" x14ac:dyDescent="0.2">
      <c r="B17" s="120" t="s">
        <v>1006</v>
      </c>
      <c r="C17" s="121" t="s">
        <v>1009</v>
      </c>
      <c r="D17" s="120" t="s">
        <v>1010</v>
      </c>
      <c r="E17" s="83" t="s">
        <v>1011</v>
      </c>
      <c r="F17" s="83" t="s">
        <v>1012</v>
      </c>
      <c r="G17" s="84" t="s">
        <v>874</v>
      </c>
      <c r="H17" s="85" t="s">
        <v>875</v>
      </c>
      <c r="I17" s="84" t="s">
        <v>948</v>
      </c>
      <c r="J17" s="85" t="s">
        <v>875</v>
      </c>
      <c r="K17" s="85" t="s">
        <v>875</v>
      </c>
      <c r="L17" s="84" t="s">
        <v>874</v>
      </c>
      <c r="M17" s="86"/>
      <c r="N17" s="86"/>
      <c r="O17" s="86"/>
      <c r="P17" s="86"/>
      <c r="Q17" s="86"/>
      <c r="R17" s="86"/>
      <c r="S17" s="86"/>
    </row>
    <row r="18" spans="2:19" s="82" customFormat="1" ht="29.25" customHeight="1" x14ac:dyDescent="0.2">
      <c r="B18" s="83" t="s">
        <v>1013</v>
      </c>
      <c r="C18" s="83" t="s">
        <v>1014</v>
      </c>
      <c r="D18" s="83" t="s">
        <v>313</v>
      </c>
      <c r="E18" s="83" t="s">
        <v>1015</v>
      </c>
      <c r="F18" s="83" t="s">
        <v>1016</v>
      </c>
      <c r="G18" s="84" t="s">
        <v>944</v>
      </c>
      <c r="H18" s="85" t="s">
        <v>875</v>
      </c>
      <c r="I18" s="85" t="s">
        <v>875</v>
      </c>
      <c r="J18" s="85" t="s">
        <v>875</v>
      </c>
      <c r="K18" s="85" t="s">
        <v>875</v>
      </c>
      <c r="L18" s="84" t="s">
        <v>944</v>
      </c>
      <c r="M18" s="87"/>
      <c r="N18" s="87"/>
      <c r="O18" s="87"/>
      <c r="P18" s="87"/>
      <c r="Q18" s="86"/>
      <c r="R18" s="86"/>
      <c r="S18" s="86"/>
    </row>
    <row r="19" spans="2:19" s="82" customFormat="1" ht="29.25" customHeight="1" x14ac:dyDescent="0.2">
      <c r="B19" s="120" t="s">
        <v>1017</v>
      </c>
      <c r="C19" s="121" t="s">
        <v>1018</v>
      </c>
      <c r="D19" s="120" t="s">
        <v>1019</v>
      </c>
      <c r="E19" s="83" t="s">
        <v>1020</v>
      </c>
      <c r="F19" s="83" t="s">
        <v>1021</v>
      </c>
      <c r="G19" s="84" t="s">
        <v>1005</v>
      </c>
      <c r="H19" s="85" t="s">
        <v>875</v>
      </c>
      <c r="I19" s="85" t="s">
        <v>875</v>
      </c>
      <c r="J19" s="85" t="s">
        <v>875</v>
      </c>
      <c r="K19" s="85" t="s">
        <v>875</v>
      </c>
      <c r="L19" s="84" t="s">
        <v>1005</v>
      </c>
      <c r="M19" s="86"/>
      <c r="N19" s="86"/>
      <c r="O19" s="86"/>
      <c r="P19" s="86"/>
      <c r="Q19" s="86"/>
      <c r="R19" s="86"/>
      <c r="S19" s="86"/>
    </row>
    <row r="20" spans="2:19" ht="29.25" customHeight="1" x14ac:dyDescent="0.2">
      <c r="B20" s="89"/>
      <c r="C20" s="89"/>
      <c r="D20" s="89"/>
      <c r="E20" s="89"/>
      <c r="F20" s="89"/>
      <c r="G20" s="90"/>
      <c r="H20" s="91"/>
      <c r="I20" s="91"/>
      <c r="J20" s="91"/>
      <c r="K20" s="91"/>
      <c r="M20" s="91"/>
      <c r="N20" s="91"/>
      <c r="O20" s="91"/>
      <c r="P20" s="91"/>
      <c r="Q20" s="90"/>
      <c r="R20" s="90"/>
      <c r="S20" s="90"/>
    </row>
    <row r="21" spans="2:19" ht="29.25" customHeight="1" x14ac:dyDescent="0.2">
      <c r="B21" s="89"/>
      <c r="C21" s="89"/>
      <c r="D21" s="89"/>
      <c r="E21" s="89"/>
      <c r="F21" s="89"/>
      <c r="G21" s="90"/>
      <c r="H21" s="91"/>
      <c r="I21" s="91"/>
      <c r="J21" s="91"/>
      <c r="K21" s="91"/>
      <c r="M21" s="90"/>
      <c r="N21" s="91"/>
      <c r="O21" s="90"/>
      <c r="P21" s="91"/>
      <c r="Q21" s="90"/>
      <c r="R21" s="90"/>
      <c r="S21" s="90"/>
    </row>
    <row r="22" spans="2:19" ht="29.25" customHeight="1" x14ac:dyDescent="0.2">
      <c r="B22" s="89"/>
      <c r="C22" s="89"/>
      <c r="D22" s="89"/>
      <c r="E22" s="89"/>
      <c r="F22" s="89"/>
      <c r="G22" s="90"/>
      <c r="H22" s="91"/>
      <c r="I22" s="91"/>
      <c r="J22" s="91"/>
      <c r="K22" s="91"/>
      <c r="M22" s="90"/>
      <c r="N22" s="91"/>
      <c r="O22" s="90"/>
      <c r="P22" s="91"/>
      <c r="Q22" s="90"/>
      <c r="R22" s="90"/>
      <c r="S22" s="90"/>
    </row>
    <row r="23" spans="2:19" ht="29.25" customHeight="1" x14ac:dyDescent="0.2">
      <c r="B23" s="89"/>
      <c r="C23" s="89"/>
      <c r="D23" s="89"/>
      <c r="E23" s="89"/>
      <c r="F23" s="89"/>
      <c r="G23" s="90"/>
      <c r="H23" s="91"/>
      <c r="I23" s="91"/>
      <c r="J23" s="91"/>
      <c r="K23" s="91"/>
      <c r="L23" s="91"/>
      <c r="M23" s="90"/>
      <c r="N23" s="91"/>
      <c r="O23" s="90"/>
      <c r="P23" s="91"/>
      <c r="Q23" s="90"/>
      <c r="R23" s="90"/>
      <c r="S23" s="90"/>
    </row>
    <row r="24" spans="2:19" ht="29.25" customHeight="1" x14ac:dyDescent="0.2">
      <c r="B24" s="89"/>
      <c r="C24" s="89"/>
      <c r="D24" s="89"/>
      <c r="E24" s="89"/>
      <c r="F24" s="89"/>
      <c r="G24" s="90"/>
      <c r="H24" s="91"/>
      <c r="I24" s="91"/>
      <c r="J24" s="91"/>
      <c r="K24" s="91"/>
      <c r="L24" s="91"/>
      <c r="M24" s="90"/>
      <c r="N24" s="92"/>
      <c r="O24" s="90"/>
      <c r="P24" s="91"/>
      <c r="Q24" s="90"/>
      <c r="R24" s="90"/>
      <c r="S24" s="90"/>
    </row>
    <row r="25" spans="2:19" ht="29.25" customHeight="1" x14ac:dyDescent="0.2">
      <c r="B25" s="89"/>
      <c r="C25" s="89"/>
      <c r="D25" s="89"/>
      <c r="E25" s="89"/>
      <c r="F25" s="89"/>
      <c r="G25" s="90"/>
      <c r="H25" s="91"/>
      <c r="I25" s="91"/>
      <c r="J25" s="91"/>
      <c r="K25" s="91"/>
      <c r="L25" s="91"/>
      <c r="M25" s="91"/>
      <c r="N25" s="91"/>
      <c r="O25" s="91"/>
      <c r="P25" s="91"/>
      <c r="Q25" s="90"/>
      <c r="R25" s="90"/>
      <c r="S25" s="90"/>
    </row>
    <row r="26" spans="2:19" ht="29.25" customHeight="1" x14ac:dyDescent="0.2">
      <c r="B26" s="89"/>
      <c r="C26" s="89"/>
      <c r="D26" s="89"/>
      <c r="E26" s="89"/>
      <c r="F26" s="89"/>
      <c r="G26" s="90"/>
      <c r="H26" s="91"/>
      <c r="I26" s="91"/>
      <c r="J26" s="91"/>
      <c r="K26" s="91"/>
      <c r="L26" s="91"/>
      <c r="M26" s="90"/>
      <c r="N26" s="93"/>
      <c r="O26" s="90"/>
      <c r="P26" s="91"/>
      <c r="Q26" s="90"/>
      <c r="R26" s="90"/>
      <c r="S26" s="90"/>
    </row>
    <row r="27" spans="2:19" ht="29.25" customHeight="1" x14ac:dyDescent="0.2">
      <c r="B27" s="89"/>
      <c r="C27" s="89"/>
      <c r="D27" s="89"/>
      <c r="E27" s="89"/>
      <c r="F27" s="89"/>
      <c r="G27" s="90"/>
      <c r="H27" s="91"/>
      <c r="I27" s="91"/>
      <c r="J27" s="91"/>
      <c r="K27" s="91"/>
      <c r="L27" s="91"/>
      <c r="M27" s="90"/>
      <c r="N27" s="93"/>
      <c r="O27" s="91"/>
      <c r="P27" s="91"/>
      <c r="Q27" s="91"/>
      <c r="R27" s="90"/>
      <c r="S27" s="90"/>
    </row>
    <row r="28" spans="2:19" ht="29.25" customHeight="1" x14ac:dyDescent="0.2">
      <c r="B28" s="89"/>
      <c r="C28" s="89"/>
      <c r="D28" s="89"/>
      <c r="E28" s="89"/>
      <c r="F28" s="89"/>
      <c r="G28" s="90"/>
      <c r="H28" s="91"/>
      <c r="I28" s="91"/>
      <c r="J28" s="91"/>
      <c r="K28" s="91"/>
      <c r="L28" s="91"/>
      <c r="M28" s="90"/>
      <c r="N28" s="93"/>
      <c r="O28" s="91"/>
      <c r="P28" s="91"/>
      <c r="Q28" s="91"/>
      <c r="R28" s="90"/>
      <c r="S28" s="90"/>
    </row>
    <row r="29" spans="2:19" ht="29.25" customHeight="1" x14ac:dyDescent="0.2">
      <c r="B29" s="89"/>
      <c r="C29" s="89"/>
      <c r="D29" s="89"/>
      <c r="E29" s="89"/>
      <c r="F29" s="89"/>
      <c r="G29" s="90"/>
      <c r="H29" s="91"/>
      <c r="I29" s="91"/>
      <c r="J29" s="91"/>
      <c r="K29" s="91"/>
      <c r="L29" s="91"/>
      <c r="M29" s="90"/>
      <c r="N29" s="93"/>
      <c r="O29" s="91"/>
      <c r="P29" s="91"/>
      <c r="Q29" s="91"/>
      <c r="R29" s="90"/>
      <c r="S29" s="90"/>
    </row>
    <row r="30" spans="2:19" ht="29.25" customHeight="1" x14ac:dyDescent="0.2">
      <c r="B30" s="94"/>
      <c r="C30" s="94"/>
      <c r="D30" s="94"/>
      <c r="E30" s="94"/>
      <c r="F30" s="94"/>
      <c r="G30" s="90"/>
      <c r="H30" s="91"/>
      <c r="I30" s="91"/>
      <c r="J30" s="91"/>
      <c r="K30" s="91"/>
      <c r="L30" s="91"/>
      <c r="M30" s="90"/>
      <c r="N30" s="93"/>
      <c r="O30" s="90"/>
      <c r="P30" s="91"/>
      <c r="Q30" s="90"/>
      <c r="R30" s="90"/>
      <c r="S30" s="90"/>
    </row>
    <row r="31" spans="2:19" ht="29.25" customHeight="1" x14ac:dyDescent="0.2">
      <c r="B31" s="94"/>
      <c r="C31" s="94"/>
      <c r="D31" s="94"/>
      <c r="E31" s="94"/>
      <c r="F31" s="94"/>
      <c r="G31" s="90"/>
      <c r="H31" s="91"/>
      <c r="I31" s="91"/>
      <c r="J31" s="91"/>
      <c r="K31" s="91"/>
      <c r="L31" s="91"/>
      <c r="M31" s="90"/>
      <c r="N31" s="92"/>
      <c r="O31" s="90"/>
      <c r="P31" s="91"/>
      <c r="Q31" s="90"/>
      <c r="R31" s="90"/>
      <c r="S31" s="90"/>
    </row>
    <row r="32" spans="2:19" ht="29.25" customHeight="1" x14ac:dyDescent="0.2">
      <c r="B32" s="89"/>
      <c r="C32" s="89"/>
      <c r="D32" s="89"/>
      <c r="E32" s="89"/>
      <c r="F32" s="89"/>
      <c r="G32" s="90"/>
      <c r="H32" s="91"/>
      <c r="I32" s="91"/>
      <c r="J32" s="91"/>
      <c r="K32" s="91"/>
      <c r="L32" s="91"/>
      <c r="M32" s="90"/>
      <c r="N32" s="93"/>
      <c r="O32" s="90"/>
      <c r="P32" s="91"/>
      <c r="Q32" s="90"/>
      <c r="R32" s="90"/>
      <c r="S32" s="90"/>
    </row>
    <row r="33" spans="2:19" ht="29.25" customHeight="1" x14ac:dyDescent="0.2">
      <c r="B33" s="89"/>
      <c r="C33" s="89"/>
      <c r="D33" s="89"/>
      <c r="E33" s="89"/>
      <c r="F33" s="89"/>
      <c r="G33" s="90"/>
      <c r="H33" s="91"/>
      <c r="I33" s="91"/>
      <c r="J33" s="91"/>
      <c r="K33" s="91"/>
      <c r="L33" s="91"/>
      <c r="M33" s="90"/>
      <c r="N33" s="90"/>
      <c r="O33" s="90"/>
      <c r="P33" s="91"/>
      <c r="Q33" s="90"/>
      <c r="R33" s="90"/>
      <c r="S33" s="90"/>
    </row>
    <row r="34" spans="2:19" ht="29.25" customHeight="1" x14ac:dyDescent="0.2">
      <c r="B34" s="89"/>
      <c r="C34" s="89"/>
      <c r="D34" s="89"/>
      <c r="E34" s="89"/>
      <c r="F34" s="89"/>
      <c r="G34" s="90"/>
      <c r="H34" s="91"/>
      <c r="I34" s="91"/>
      <c r="J34" s="91"/>
      <c r="K34" s="91"/>
      <c r="L34" s="91"/>
      <c r="M34" s="90"/>
      <c r="N34" s="93"/>
      <c r="O34" s="90"/>
      <c r="P34" s="91"/>
      <c r="Q34" s="90"/>
      <c r="R34" s="90"/>
      <c r="S34" s="90"/>
    </row>
    <row r="35" spans="2:19" ht="29.25" customHeight="1" x14ac:dyDescent="0.2">
      <c r="B35" s="89"/>
      <c r="C35" s="89"/>
      <c r="D35" s="89"/>
      <c r="E35" s="89"/>
      <c r="F35" s="89"/>
      <c r="G35" s="90"/>
      <c r="H35" s="91"/>
      <c r="I35" s="91"/>
      <c r="J35" s="91"/>
      <c r="K35" s="91"/>
      <c r="L35" s="91"/>
      <c r="M35" s="90"/>
      <c r="N35" s="93"/>
      <c r="O35" s="90"/>
      <c r="P35" s="91"/>
      <c r="Q35" s="90"/>
      <c r="R35" s="90"/>
      <c r="S35" s="90"/>
    </row>
    <row r="36" spans="2:19" ht="29.25" customHeight="1" x14ac:dyDescent="0.2">
      <c r="B36" s="89"/>
      <c r="C36" s="89"/>
      <c r="D36" s="89"/>
      <c r="E36" s="89"/>
      <c r="F36" s="89"/>
      <c r="G36" s="90"/>
      <c r="H36" s="91"/>
      <c r="I36" s="91"/>
      <c r="J36" s="91"/>
      <c r="K36" s="91"/>
      <c r="L36" s="91"/>
      <c r="M36" s="90"/>
      <c r="N36" s="90"/>
      <c r="O36" s="90"/>
      <c r="P36" s="91"/>
      <c r="Q36" s="90"/>
      <c r="R36" s="90"/>
      <c r="S36" s="90"/>
    </row>
    <row r="37" spans="2:19" ht="29.25" customHeight="1" x14ac:dyDescent="0.2">
      <c r="B37" s="89"/>
      <c r="C37" s="89"/>
      <c r="D37" s="89"/>
      <c r="E37" s="89"/>
      <c r="F37" s="89"/>
      <c r="G37" s="90"/>
      <c r="H37" s="91"/>
      <c r="I37" s="91"/>
      <c r="J37" s="91"/>
      <c r="K37" s="91"/>
      <c r="L37" s="91"/>
      <c r="M37" s="90"/>
      <c r="N37" s="93"/>
      <c r="O37" s="90"/>
      <c r="P37" s="91"/>
      <c r="Q37" s="90"/>
      <c r="R37" s="90"/>
      <c r="S37" s="90"/>
    </row>
    <row r="38" spans="2:19" ht="29.25" customHeight="1" x14ac:dyDescent="0.2">
      <c r="B38" s="89"/>
      <c r="C38" s="89"/>
      <c r="D38" s="89"/>
      <c r="E38" s="89"/>
      <c r="F38" s="46"/>
      <c r="G38" s="90"/>
      <c r="H38" s="91"/>
      <c r="I38" s="91"/>
      <c r="J38" s="91"/>
      <c r="K38" s="91"/>
      <c r="L38" s="91"/>
      <c r="M38" s="90"/>
      <c r="N38" s="90"/>
      <c r="O38" s="90"/>
      <c r="P38" s="91"/>
      <c r="Q38" s="91"/>
      <c r="R38" s="90"/>
      <c r="S38" s="90"/>
    </row>
    <row r="39" spans="2:19" ht="29.25" customHeight="1" x14ac:dyDescent="0.2">
      <c r="B39" s="89"/>
      <c r="C39" s="89"/>
      <c r="D39" s="89"/>
      <c r="E39" s="89"/>
      <c r="F39" s="89"/>
      <c r="G39" s="90"/>
      <c r="H39" s="91"/>
      <c r="I39" s="91"/>
      <c r="J39" s="91"/>
      <c r="K39" s="91"/>
      <c r="L39" s="91"/>
      <c r="M39" s="90"/>
      <c r="N39" s="90"/>
      <c r="O39" s="90"/>
      <c r="P39" s="91"/>
      <c r="Q39" s="90"/>
      <c r="R39" s="90"/>
      <c r="S39" s="90"/>
    </row>
    <row r="40" spans="2:19" ht="29.25" customHeight="1" x14ac:dyDescent="0.2">
      <c r="B40" s="89"/>
      <c r="C40" s="89"/>
      <c r="D40" s="89"/>
      <c r="E40" s="89"/>
      <c r="F40" s="46"/>
      <c r="G40" s="90"/>
      <c r="H40" s="91"/>
      <c r="I40" s="91"/>
      <c r="J40" s="91"/>
      <c r="K40" s="91"/>
      <c r="L40" s="91"/>
      <c r="M40" s="91"/>
      <c r="N40" s="91"/>
      <c r="O40" s="90"/>
      <c r="P40" s="91"/>
      <c r="Q40" s="90"/>
      <c r="R40" s="90"/>
      <c r="S40" s="90"/>
    </row>
    <row r="41" spans="2:19" ht="29.25" customHeight="1" x14ac:dyDescent="0.2">
      <c r="B41" s="89"/>
      <c r="C41" s="89"/>
      <c r="D41" s="89"/>
      <c r="E41" s="89"/>
      <c r="F41" s="89"/>
      <c r="G41" s="90"/>
      <c r="H41" s="91"/>
      <c r="I41" s="91"/>
      <c r="J41" s="91"/>
      <c r="K41" s="91"/>
      <c r="L41" s="91"/>
      <c r="M41" s="90"/>
      <c r="N41" s="93"/>
      <c r="O41" s="90"/>
      <c r="P41" s="91"/>
      <c r="Q41" s="90"/>
      <c r="R41" s="90"/>
      <c r="S41" s="90"/>
    </row>
    <row r="42" spans="2:19" ht="29.25" customHeight="1" x14ac:dyDescent="0.2">
      <c r="B42" s="89"/>
      <c r="C42" s="89"/>
      <c r="D42" s="89"/>
      <c r="E42" s="89"/>
      <c r="F42" s="89"/>
      <c r="G42" s="90"/>
      <c r="H42" s="91"/>
      <c r="I42" s="91"/>
      <c r="J42" s="91"/>
      <c r="K42" s="91"/>
      <c r="L42" s="91"/>
      <c r="M42" s="90"/>
      <c r="N42" s="93"/>
      <c r="O42" s="90"/>
      <c r="P42" s="91"/>
      <c r="Q42" s="90"/>
      <c r="R42" s="90"/>
      <c r="S42" s="90"/>
    </row>
    <row r="43" spans="2:19" ht="29.25" customHeight="1" x14ac:dyDescent="0.2">
      <c r="B43" s="89"/>
      <c r="C43" s="89"/>
      <c r="D43" s="89"/>
      <c r="E43" s="89"/>
      <c r="F43" s="89"/>
      <c r="G43" s="90"/>
      <c r="H43" s="91"/>
      <c r="I43" s="91"/>
      <c r="J43" s="91"/>
      <c r="K43" s="91"/>
      <c r="L43" s="91"/>
      <c r="M43" s="90"/>
      <c r="N43" s="93"/>
      <c r="O43" s="90"/>
      <c r="P43" s="91"/>
      <c r="Q43" s="90"/>
      <c r="R43" s="90"/>
      <c r="S43" s="90"/>
    </row>
    <row r="44" spans="2:19" ht="29.25" customHeight="1" x14ac:dyDescent="0.2">
      <c r="B44" s="89"/>
      <c r="C44" s="89"/>
      <c r="D44" s="89"/>
      <c r="E44" s="89"/>
      <c r="F44" s="89"/>
      <c r="G44" s="90"/>
      <c r="H44" s="91"/>
      <c r="I44" s="91"/>
      <c r="J44" s="91"/>
      <c r="K44" s="91"/>
      <c r="L44" s="91"/>
      <c r="M44" s="90"/>
      <c r="N44" s="93"/>
      <c r="O44" s="90"/>
      <c r="P44" s="91"/>
      <c r="Q44" s="90"/>
      <c r="R44" s="90"/>
      <c r="S44" s="90"/>
    </row>
    <row r="45" spans="2:19" ht="29.25" customHeight="1" x14ac:dyDescent="0.2">
      <c r="B45" s="89"/>
      <c r="C45" s="89"/>
      <c r="D45" s="89"/>
      <c r="E45" s="89"/>
      <c r="F45" s="89"/>
      <c r="G45" s="90"/>
      <c r="H45" s="91"/>
      <c r="I45" s="91"/>
      <c r="J45" s="91"/>
      <c r="K45" s="91"/>
      <c r="L45" s="91"/>
      <c r="M45" s="90"/>
      <c r="N45" s="93"/>
      <c r="O45" s="90"/>
      <c r="P45" s="91"/>
      <c r="Q45" s="90"/>
      <c r="R45" s="90"/>
      <c r="S45" s="90"/>
    </row>
    <row r="46" spans="2:19" ht="29.25" customHeight="1" x14ac:dyDescent="0.2">
      <c r="B46" s="89"/>
      <c r="C46" s="89"/>
      <c r="D46" s="89"/>
      <c r="E46" s="89"/>
      <c r="F46" s="89"/>
      <c r="G46" s="90"/>
      <c r="H46" s="91"/>
      <c r="I46" s="91"/>
      <c r="J46" s="91"/>
      <c r="K46" s="91"/>
      <c r="L46" s="90"/>
      <c r="M46" s="90"/>
      <c r="N46" s="93"/>
      <c r="O46" s="90"/>
      <c r="P46" s="91"/>
      <c r="Q46" s="90"/>
      <c r="R46" s="90"/>
      <c r="S46" s="90"/>
    </row>
    <row r="47" spans="2:19" ht="29.25" customHeight="1" x14ac:dyDescent="0.2">
      <c r="B47" s="89"/>
      <c r="C47" s="89"/>
      <c r="D47" s="89"/>
      <c r="E47" s="89"/>
      <c r="F47" s="89"/>
      <c r="G47" s="90"/>
      <c r="H47" s="91"/>
      <c r="I47" s="91"/>
      <c r="J47" s="91"/>
      <c r="K47" s="91"/>
      <c r="L47" s="91"/>
      <c r="M47" s="90"/>
      <c r="N47" s="93"/>
      <c r="O47" s="90"/>
      <c r="P47" s="91"/>
      <c r="Q47" s="90"/>
      <c r="R47" s="91"/>
      <c r="S47" s="90"/>
    </row>
    <row r="48" spans="2:19" ht="29.25" customHeight="1" x14ac:dyDescent="0.2">
      <c r="B48" s="89"/>
      <c r="C48" s="89"/>
      <c r="D48" s="89"/>
      <c r="E48" s="89"/>
      <c r="F48" s="89"/>
      <c r="G48" s="90"/>
      <c r="H48" s="91"/>
      <c r="I48" s="91"/>
      <c r="J48" s="91"/>
      <c r="K48" s="91"/>
      <c r="L48" s="91"/>
      <c r="M48" s="90"/>
      <c r="N48" s="93"/>
      <c r="O48" s="90"/>
      <c r="P48" s="91"/>
      <c r="Q48" s="90"/>
      <c r="R48" s="90"/>
      <c r="S48" s="90"/>
    </row>
    <row r="49" spans="2:19" ht="29.25" customHeight="1" x14ac:dyDescent="0.2">
      <c r="B49" s="89"/>
      <c r="C49" s="89"/>
      <c r="D49" s="89"/>
      <c r="E49" s="89"/>
      <c r="F49" s="89"/>
      <c r="G49" s="90"/>
      <c r="H49" s="91"/>
      <c r="I49" s="91"/>
      <c r="J49" s="91"/>
      <c r="K49" s="91"/>
      <c r="L49" s="91"/>
      <c r="M49" s="90"/>
      <c r="N49" s="93"/>
      <c r="O49" s="90"/>
      <c r="P49" s="91"/>
      <c r="Q49" s="90"/>
      <c r="R49" s="90"/>
      <c r="S49" s="90"/>
    </row>
    <row r="50" spans="2:19" ht="29.25" customHeight="1" x14ac:dyDescent="0.2">
      <c r="B50" s="89"/>
      <c r="C50" s="89"/>
      <c r="D50" s="89"/>
      <c r="E50" s="89"/>
      <c r="F50" s="89"/>
      <c r="G50" s="90"/>
      <c r="H50" s="91"/>
      <c r="I50" s="91"/>
      <c r="J50" s="91"/>
      <c r="K50" s="91"/>
      <c r="L50" s="91"/>
      <c r="M50" s="90"/>
      <c r="N50" s="90"/>
      <c r="O50" s="90"/>
      <c r="P50" s="91"/>
      <c r="Q50" s="90"/>
      <c r="R50" s="90"/>
      <c r="S50" s="90"/>
    </row>
    <row r="51" spans="2:19" ht="29.25" customHeight="1" x14ac:dyDescent="0.2">
      <c r="B51" s="89"/>
      <c r="C51" s="89"/>
      <c r="D51" s="89"/>
      <c r="E51" s="89"/>
      <c r="F51" s="89"/>
      <c r="G51" s="90"/>
      <c r="H51" s="91"/>
      <c r="I51" s="91"/>
      <c r="J51" s="91"/>
      <c r="K51" s="91"/>
      <c r="L51" s="91"/>
      <c r="M51" s="90"/>
      <c r="N51" s="93"/>
      <c r="O51" s="90"/>
      <c r="P51" s="91"/>
      <c r="Q51" s="90"/>
      <c r="R51" s="90"/>
      <c r="S51" s="90"/>
    </row>
    <row r="52" spans="2:19" ht="29.25" customHeight="1" x14ac:dyDescent="0.2">
      <c r="B52" s="89"/>
      <c r="C52" s="89"/>
      <c r="D52" s="89"/>
      <c r="E52" s="89"/>
      <c r="F52" s="89"/>
      <c r="G52" s="90"/>
      <c r="H52" s="91"/>
      <c r="I52" s="91"/>
      <c r="J52" s="91"/>
      <c r="K52" s="91"/>
      <c r="L52" s="90"/>
      <c r="M52" s="90"/>
      <c r="N52" s="93"/>
      <c r="O52" s="90"/>
      <c r="P52" s="91"/>
      <c r="Q52" s="90"/>
      <c r="R52" s="90"/>
      <c r="S52" s="90"/>
    </row>
    <row r="53" spans="2:19" ht="29.25" customHeight="1" x14ac:dyDescent="0.2">
      <c r="B53" s="89"/>
      <c r="C53" s="89"/>
      <c r="D53" s="89"/>
      <c r="E53" s="89"/>
      <c r="F53" s="89"/>
      <c r="G53" s="90"/>
      <c r="H53" s="91"/>
      <c r="I53" s="91"/>
      <c r="J53" s="91"/>
      <c r="K53" s="91"/>
      <c r="L53" s="90"/>
      <c r="M53" s="90"/>
      <c r="N53" s="90"/>
      <c r="O53" s="90"/>
      <c r="P53" s="91"/>
      <c r="Q53" s="90"/>
      <c r="R53" s="90"/>
      <c r="S53" s="90"/>
    </row>
    <row r="54" spans="2:19" ht="29.25" customHeight="1" x14ac:dyDescent="0.2">
      <c r="B54" s="89"/>
      <c r="C54" s="89"/>
      <c r="D54" s="89"/>
      <c r="E54" s="89"/>
      <c r="F54" s="89"/>
      <c r="G54" s="90"/>
      <c r="H54" s="91"/>
      <c r="I54" s="91"/>
      <c r="J54" s="91"/>
      <c r="K54" s="91"/>
      <c r="L54" s="91"/>
      <c r="M54" s="90"/>
      <c r="N54" s="93"/>
      <c r="O54" s="90"/>
      <c r="P54" s="91"/>
      <c r="Q54" s="90"/>
      <c r="R54" s="90"/>
      <c r="S54" s="90"/>
    </row>
    <row r="55" spans="2:19" ht="29.25" customHeight="1" x14ac:dyDescent="0.2">
      <c r="B55" s="89"/>
      <c r="C55" s="89"/>
      <c r="D55" s="89"/>
      <c r="E55" s="89"/>
      <c r="F55" s="89"/>
      <c r="G55" s="90"/>
      <c r="H55" s="91"/>
      <c r="I55" s="91"/>
      <c r="J55" s="91"/>
      <c r="K55" s="91"/>
      <c r="L55" s="91"/>
      <c r="M55" s="90"/>
      <c r="N55" s="93"/>
      <c r="O55" s="90"/>
      <c r="P55" s="91"/>
      <c r="Q55" s="90"/>
      <c r="R55" s="90"/>
      <c r="S55" s="90"/>
    </row>
    <row r="56" spans="2:19" ht="29.25" customHeight="1" x14ac:dyDescent="0.2">
      <c r="B56" s="89"/>
      <c r="C56" s="89"/>
      <c r="D56" s="89"/>
      <c r="E56" s="89"/>
      <c r="F56" s="89"/>
      <c r="G56" s="90"/>
      <c r="H56" s="91"/>
      <c r="I56" s="91"/>
      <c r="J56" s="91"/>
      <c r="K56" s="91"/>
      <c r="L56" s="91"/>
      <c r="M56" s="90"/>
      <c r="N56" s="93"/>
      <c r="O56" s="90"/>
      <c r="P56" s="91"/>
      <c r="Q56" s="90"/>
      <c r="R56" s="90"/>
      <c r="S56" s="90"/>
    </row>
    <row r="57" spans="2:19" ht="29.25" customHeight="1" x14ac:dyDescent="0.2">
      <c r="B57" s="89"/>
      <c r="C57" s="89"/>
      <c r="D57" s="89"/>
      <c r="E57" s="89"/>
      <c r="F57" s="89"/>
      <c r="G57" s="90"/>
      <c r="H57" s="91"/>
      <c r="I57" s="91"/>
      <c r="J57" s="91"/>
      <c r="K57" s="91"/>
      <c r="L57" s="91"/>
      <c r="M57" s="90"/>
      <c r="N57" s="93"/>
      <c r="O57" s="90"/>
      <c r="P57" s="91"/>
      <c r="Q57" s="90"/>
      <c r="R57" s="90"/>
      <c r="S57" s="90"/>
    </row>
    <row r="58" spans="2:19" ht="29.25" customHeight="1" x14ac:dyDescent="0.2">
      <c r="B58" s="89"/>
      <c r="C58" s="89"/>
      <c r="D58" s="89"/>
      <c r="E58" s="89"/>
      <c r="F58" s="95"/>
      <c r="G58" s="90"/>
      <c r="H58" s="91"/>
      <c r="I58" s="91"/>
      <c r="J58" s="91"/>
      <c r="K58" s="91"/>
      <c r="L58" s="91"/>
      <c r="M58" s="90"/>
      <c r="N58" s="93"/>
      <c r="O58" s="90"/>
      <c r="P58" s="91"/>
      <c r="Q58" s="90"/>
      <c r="R58" s="90"/>
      <c r="S58" s="90"/>
    </row>
    <row r="59" spans="2:19" ht="29.25" customHeight="1" x14ac:dyDescent="0.2">
      <c r="B59" s="89"/>
      <c r="C59" s="89"/>
      <c r="D59" s="89"/>
      <c r="E59" s="89"/>
      <c r="F59" s="89"/>
      <c r="G59" s="90"/>
      <c r="H59" s="91"/>
      <c r="I59" s="91"/>
      <c r="J59" s="91"/>
      <c r="K59" s="91"/>
      <c r="L59" s="91"/>
      <c r="M59" s="90"/>
      <c r="N59" s="93"/>
      <c r="O59" s="90"/>
      <c r="P59" s="91"/>
      <c r="Q59" s="90"/>
      <c r="R59" s="90"/>
      <c r="S59" s="90"/>
    </row>
    <row r="60" spans="2:19" ht="29.25" customHeight="1" x14ac:dyDescent="0.2">
      <c r="B60" s="89"/>
      <c r="C60" s="89"/>
      <c r="D60" s="89"/>
      <c r="E60" s="89"/>
      <c r="F60" s="89"/>
      <c r="G60" s="90"/>
      <c r="H60" s="91"/>
      <c r="I60" s="91"/>
      <c r="J60" s="91"/>
      <c r="K60" s="91"/>
      <c r="L60" s="91"/>
      <c r="M60" s="90"/>
      <c r="N60" s="90"/>
      <c r="O60" s="90"/>
      <c r="P60" s="91"/>
      <c r="Q60" s="90"/>
      <c r="R60" s="90"/>
      <c r="S60" s="90"/>
    </row>
    <row r="61" spans="2:19" ht="29.25" customHeight="1" x14ac:dyDescent="0.2">
      <c r="B61" s="89"/>
      <c r="C61" s="89"/>
      <c r="D61" s="89"/>
      <c r="E61" s="89"/>
      <c r="F61" s="89"/>
      <c r="G61" s="90"/>
      <c r="H61" s="91"/>
      <c r="I61" s="91"/>
      <c r="J61" s="91"/>
      <c r="K61" s="91"/>
      <c r="L61" s="91"/>
      <c r="M61" s="90"/>
      <c r="N61" s="93"/>
      <c r="O61" s="90"/>
      <c r="P61" s="91"/>
      <c r="Q61" s="90"/>
      <c r="R61" s="90"/>
      <c r="S61" s="90"/>
    </row>
    <row r="62" spans="2:19" ht="29.25" customHeight="1" x14ac:dyDescent="0.2">
      <c r="B62" s="89"/>
      <c r="C62" s="89"/>
      <c r="D62" s="89"/>
      <c r="E62" s="89"/>
      <c r="F62" s="58"/>
      <c r="G62" s="90"/>
      <c r="H62" s="91"/>
      <c r="I62" s="91"/>
      <c r="J62" s="91"/>
      <c r="K62" s="91"/>
      <c r="L62" s="91"/>
      <c r="M62" s="90"/>
      <c r="N62" s="93"/>
      <c r="O62" s="90"/>
      <c r="P62" s="91"/>
      <c r="Q62" s="90"/>
      <c r="R62" s="90"/>
      <c r="S62" s="90"/>
    </row>
    <row r="63" spans="2:19" ht="29.25" customHeight="1" x14ac:dyDescent="0.2">
      <c r="B63" s="89"/>
      <c r="C63" s="89"/>
      <c r="D63" s="89"/>
      <c r="E63" s="89"/>
      <c r="F63" s="89"/>
      <c r="G63" s="90"/>
      <c r="H63" s="91"/>
      <c r="I63" s="91"/>
      <c r="J63" s="91"/>
      <c r="K63" s="91"/>
      <c r="L63" s="91"/>
      <c r="M63" s="90"/>
      <c r="N63" s="93"/>
      <c r="O63" s="90"/>
      <c r="P63" s="91"/>
      <c r="Q63" s="90"/>
      <c r="R63" s="90"/>
      <c r="S63" s="90"/>
    </row>
    <row r="64" spans="2:19" ht="29.25" customHeight="1" x14ac:dyDescent="0.2">
      <c r="B64" s="95"/>
      <c r="C64" s="95"/>
      <c r="D64" s="95"/>
      <c r="E64" s="95"/>
      <c r="F64" s="89"/>
      <c r="G64" s="90"/>
      <c r="H64" s="91"/>
      <c r="I64" s="91"/>
      <c r="J64" s="91"/>
      <c r="K64" s="91"/>
      <c r="L64" s="91"/>
      <c r="M64" s="90"/>
      <c r="N64" s="93"/>
      <c r="O64" s="90"/>
      <c r="P64" s="91"/>
      <c r="Q64" s="91"/>
      <c r="R64" s="91"/>
      <c r="S64" s="90"/>
    </row>
    <row r="65" spans="2:19" ht="29.25" customHeight="1" x14ac:dyDescent="0.2">
      <c r="B65" s="89"/>
      <c r="C65" s="89"/>
      <c r="D65" s="89"/>
      <c r="E65" s="89"/>
      <c r="F65" s="89"/>
      <c r="G65" s="90"/>
      <c r="H65" s="91"/>
      <c r="I65" s="91"/>
      <c r="J65" s="91"/>
      <c r="K65" s="91"/>
      <c r="L65" s="91"/>
      <c r="M65" s="90"/>
      <c r="N65" s="93"/>
      <c r="O65" s="90"/>
      <c r="P65" s="91"/>
      <c r="Q65" s="90"/>
      <c r="R65" s="90"/>
      <c r="S65" s="90"/>
    </row>
    <row r="66" spans="2:19" ht="29.25" customHeight="1" x14ac:dyDescent="0.2">
      <c r="B66" s="89"/>
      <c r="C66" s="89"/>
      <c r="D66" s="89"/>
      <c r="E66" s="89"/>
      <c r="F66" s="89"/>
      <c r="G66" s="90"/>
      <c r="H66" s="91"/>
      <c r="I66" s="91"/>
      <c r="J66" s="91"/>
      <c r="K66" s="91"/>
      <c r="L66" s="91"/>
      <c r="M66" s="90"/>
      <c r="N66" s="93"/>
      <c r="O66" s="90"/>
      <c r="P66" s="91"/>
      <c r="Q66" s="90"/>
      <c r="R66" s="90"/>
      <c r="S66" s="90"/>
    </row>
    <row r="67" spans="2:19" ht="29.25" customHeight="1" x14ac:dyDescent="0.2">
      <c r="B67" s="89"/>
      <c r="C67" s="89"/>
      <c r="D67" s="89"/>
      <c r="E67" s="89"/>
      <c r="F67" s="89"/>
      <c r="G67" s="90"/>
      <c r="H67" s="91"/>
      <c r="I67" s="91"/>
      <c r="J67" s="91"/>
      <c r="K67" s="91"/>
      <c r="L67" s="91"/>
      <c r="M67" s="90"/>
      <c r="N67" s="93"/>
      <c r="O67" s="90"/>
      <c r="P67" s="91"/>
      <c r="Q67" s="90"/>
      <c r="R67" s="90"/>
      <c r="S67" s="90"/>
    </row>
    <row r="68" spans="2:19" ht="29.25" customHeight="1" x14ac:dyDescent="0.2">
      <c r="B68" s="89"/>
      <c r="C68" s="89"/>
      <c r="D68" s="89"/>
      <c r="E68" s="89"/>
      <c r="F68" s="89"/>
      <c r="G68" s="90"/>
      <c r="H68" s="91"/>
      <c r="I68" s="91"/>
      <c r="J68" s="91"/>
      <c r="K68" s="91"/>
      <c r="L68" s="91"/>
      <c r="M68" s="90"/>
      <c r="N68" s="93"/>
      <c r="O68" s="90"/>
      <c r="P68" s="91"/>
      <c r="Q68" s="90"/>
      <c r="R68" s="90"/>
      <c r="S68" s="90"/>
    </row>
    <row r="69" spans="2:19" ht="29.25" customHeight="1" x14ac:dyDescent="0.2">
      <c r="B69" s="95"/>
      <c r="C69" s="95"/>
      <c r="D69" s="95"/>
      <c r="E69" s="95"/>
      <c r="F69" s="89"/>
      <c r="G69" s="90"/>
      <c r="H69" s="91"/>
      <c r="I69" s="91"/>
      <c r="J69" s="91"/>
      <c r="K69" s="91"/>
      <c r="L69" s="91"/>
      <c r="M69" s="90"/>
      <c r="N69" s="93"/>
      <c r="O69" s="90"/>
      <c r="P69" s="91"/>
      <c r="Q69" s="91"/>
      <c r="R69" s="91"/>
      <c r="S69" s="90"/>
    </row>
    <row r="70" spans="2:19" ht="29.25" customHeight="1" x14ac:dyDescent="0.2">
      <c r="B70" s="89"/>
      <c r="C70" s="89"/>
      <c r="D70" s="89"/>
      <c r="E70" s="89"/>
      <c r="F70" s="89"/>
      <c r="G70" s="90"/>
      <c r="H70" s="91"/>
      <c r="I70" s="91"/>
      <c r="J70" s="91"/>
      <c r="K70" s="91"/>
      <c r="L70" s="90"/>
      <c r="M70" s="90"/>
      <c r="N70" s="93"/>
      <c r="O70" s="90"/>
      <c r="P70" s="91"/>
      <c r="Q70" s="90"/>
      <c r="R70" s="90"/>
      <c r="S70" s="90"/>
    </row>
    <row r="71" spans="2:19" ht="29.25" customHeight="1" x14ac:dyDescent="0.2">
      <c r="B71" s="89"/>
      <c r="C71" s="89"/>
      <c r="D71" s="89"/>
      <c r="E71" s="89"/>
      <c r="F71" s="89"/>
      <c r="G71" s="90"/>
      <c r="H71" s="91"/>
      <c r="I71" s="91"/>
      <c r="J71" s="91"/>
      <c r="K71" s="91"/>
      <c r="L71" s="91"/>
      <c r="M71" s="90"/>
      <c r="N71" s="93"/>
      <c r="O71" s="90"/>
      <c r="P71" s="91"/>
      <c r="Q71" s="90"/>
      <c r="R71" s="90"/>
      <c r="S71" s="90"/>
    </row>
    <row r="72" spans="2:19" ht="29.25" customHeight="1" x14ac:dyDescent="0.2">
      <c r="B72" s="89"/>
      <c r="C72" s="89"/>
      <c r="D72" s="89"/>
      <c r="E72" s="89"/>
      <c r="F72" s="89"/>
      <c r="G72" s="90"/>
      <c r="H72" s="91"/>
      <c r="I72" s="91"/>
      <c r="J72" s="91"/>
      <c r="K72" s="91"/>
      <c r="L72" s="91"/>
      <c r="M72" s="90"/>
      <c r="N72" s="93"/>
      <c r="O72" s="90"/>
      <c r="P72" s="91"/>
      <c r="Q72" s="90"/>
      <c r="R72" s="90"/>
      <c r="S72" s="90"/>
    </row>
    <row r="73" spans="2:19" ht="29.25" customHeight="1" x14ac:dyDescent="0.2">
      <c r="B73" s="95"/>
      <c r="C73" s="89"/>
      <c r="D73" s="95"/>
      <c r="E73" s="95"/>
      <c r="F73" s="89"/>
      <c r="G73" s="90"/>
      <c r="H73" s="91"/>
      <c r="I73" s="91"/>
      <c r="J73" s="91"/>
      <c r="K73" s="91"/>
      <c r="L73" s="91"/>
      <c r="M73" s="90"/>
      <c r="N73" s="93"/>
      <c r="O73" s="90"/>
      <c r="P73" s="91"/>
      <c r="Q73" s="91"/>
      <c r="R73" s="91"/>
      <c r="S73" s="90"/>
    </row>
    <row r="74" spans="2:19" ht="29.25" customHeight="1" x14ac:dyDescent="0.2">
      <c r="B74" s="89"/>
      <c r="C74" s="89"/>
      <c r="D74" s="89"/>
      <c r="E74" s="89"/>
      <c r="F74" s="89"/>
      <c r="G74" s="90"/>
      <c r="H74" s="91"/>
      <c r="I74" s="91"/>
      <c r="J74" s="91"/>
      <c r="K74" s="91"/>
      <c r="L74" s="91"/>
      <c r="M74" s="90"/>
      <c r="N74" s="93"/>
      <c r="O74" s="90"/>
      <c r="P74" s="91"/>
      <c r="Q74" s="90"/>
      <c r="R74" s="90"/>
      <c r="S74" s="90"/>
    </row>
    <row r="75" spans="2:19" ht="29.25" customHeight="1" x14ac:dyDescent="0.2">
      <c r="B75" s="89"/>
      <c r="C75" s="89"/>
      <c r="D75" s="89"/>
      <c r="E75" s="89"/>
      <c r="F75" s="89"/>
      <c r="G75" s="90"/>
      <c r="H75" s="91"/>
      <c r="I75" s="91"/>
      <c r="J75" s="91"/>
      <c r="K75" s="91"/>
      <c r="L75" s="91"/>
      <c r="M75" s="90"/>
      <c r="N75" s="93"/>
      <c r="O75" s="90"/>
      <c r="P75" s="91"/>
      <c r="Q75" s="90"/>
      <c r="R75" s="90"/>
      <c r="S75" s="90"/>
    </row>
    <row r="76" spans="2:19" ht="29.25" customHeight="1" x14ac:dyDescent="0.2">
      <c r="B76" s="89"/>
      <c r="C76" s="89"/>
      <c r="D76" s="89"/>
      <c r="E76" s="89"/>
      <c r="F76" s="89"/>
      <c r="G76" s="90"/>
      <c r="H76" s="91"/>
      <c r="I76" s="91"/>
      <c r="J76" s="91"/>
      <c r="K76" s="91"/>
      <c r="L76" s="91"/>
      <c r="M76" s="90"/>
      <c r="N76" s="93"/>
      <c r="O76" s="90"/>
      <c r="P76" s="91"/>
      <c r="Q76" s="90"/>
      <c r="R76" s="90"/>
      <c r="S76" s="90"/>
    </row>
    <row r="77" spans="2:19" ht="29.25" customHeight="1" x14ac:dyDescent="0.2">
      <c r="B77" s="89"/>
      <c r="C77" s="89"/>
      <c r="D77" s="89"/>
      <c r="E77" s="89"/>
      <c r="F77" s="89"/>
      <c r="G77" s="90"/>
      <c r="H77" s="91"/>
      <c r="I77" s="91"/>
      <c r="J77" s="91"/>
      <c r="K77" s="91"/>
      <c r="L77" s="91"/>
      <c r="M77" s="90"/>
      <c r="N77" s="93"/>
      <c r="O77" s="90"/>
      <c r="P77" s="91"/>
      <c r="Q77" s="90"/>
      <c r="R77" s="90"/>
      <c r="S77" s="90"/>
    </row>
    <row r="78" spans="2:19" ht="29.25" customHeight="1" x14ac:dyDescent="0.2">
      <c r="B78" s="89"/>
      <c r="C78" s="89"/>
      <c r="D78" s="89"/>
      <c r="E78" s="89"/>
      <c r="F78" s="89"/>
      <c r="G78" s="90"/>
      <c r="H78" s="91"/>
      <c r="I78" s="91"/>
      <c r="J78" s="91"/>
      <c r="K78" s="91"/>
      <c r="L78" s="91"/>
      <c r="M78" s="90"/>
      <c r="N78" s="93"/>
      <c r="O78" s="90"/>
      <c r="P78" s="91"/>
      <c r="Q78" s="90"/>
      <c r="R78" s="90"/>
      <c r="S78" s="90"/>
    </row>
    <row r="79" spans="2:19" ht="29.25" customHeight="1" x14ac:dyDescent="0.2">
      <c r="B79" s="46"/>
      <c r="C79" s="46"/>
      <c r="D79" s="46"/>
      <c r="E79" s="46"/>
      <c r="F79" s="46"/>
      <c r="G79" s="93"/>
      <c r="H79" s="91"/>
      <c r="I79" s="90"/>
      <c r="J79" s="91"/>
      <c r="K79" s="91"/>
      <c r="L79" s="93"/>
      <c r="M79" s="93"/>
      <c r="N79" s="93"/>
      <c r="O79" s="93"/>
      <c r="P79" s="91"/>
      <c r="Q79" s="93"/>
      <c r="R79" s="90"/>
      <c r="S79" s="93"/>
    </row>
  </sheetData>
  <conditionalFormatting sqref="I15:I17 I3:I4 I9 I11:I13">
    <cfRule type="cellIs" dxfId="25" priority="1" operator="equal">
      <formula>"CLOSED"</formula>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50"/>
  <sheetViews>
    <sheetView showGridLines="0" workbookViewId="0">
      <selection activeCell="B5" sqref="B5"/>
    </sheetView>
  </sheetViews>
  <sheetFormatPr defaultRowHeight="12.75" x14ac:dyDescent="0.2"/>
  <cols>
    <col min="1" max="1" width="2.85546875" style="16" customWidth="1"/>
    <col min="2" max="2" width="35.7109375" style="16" bestFit="1" customWidth="1"/>
    <col min="3" max="3" width="31.85546875" style="16" customWidth="1"/>
    <col min="4" max="4" width="21.42578125" style="16" bestFit="1" customWidth="1"/>
    <col min="5" max="19" width="15.7109375" style="16" customWidth="1"/>
    <col min="20" max="16384" width="9.140625" style="16"/>
  </cols>
  <sheetData>
    <row r="2" spans="2:19" ht="42" customHeight="1" x14ac:dyDescent="0.2">
      <c r="B2" s="77" t="s">
        <v>862</v>
      </c>
      <c r="C2" s="77" t="s">
        <v>863</v>
      </c>
      <c r="D2" s="77" t="s">
        <v>42</v>
      </c>
      <c r="E2" s="78" t="s">
        <v>43</v>
      </c>
      <c r="F2" s="78" t="s">
        <v>44</v>
      </c>
      <c r="G2" s="79" t="s">
        <v>864</v>
      </c>
      <c r="H2" s="79" t="s">
        <v>865</v>
      </c>
      <c r="I2" s="79" t="s">
        <v>866</v>
      </c>
      <c r="J2" s="79" t="s">
        <v>867</v>
      </c>
      <c r="K2" s="79" t="s">
        <v>868</v>
      </c>
      <c r="L2" s="80" t="s">
        <v>869</v>
      </c>
      <c r="M2" s="81"/>
      <c r="N2" s="81"/>
      <c r="O2" s="81"/>
      <c r="P2" s="81"/>
      <c r="Q2" s="81"/>
      <c r="R2" s="81"/>
      <c r="S2" s="81"/>
    </row>
    <row r="3" spans="2:19" s="82" customFormat="1" ht="29.25" customHeight="1" x14ac:dyDescent="0.2">
      <c r="B3" s="121" t="s">
        <v>1022</v>
      </c>
      <c r="C3" s="121" t="s">
        <v>1023</v>
      </c>
      <c r="D3" s="121" t="s">
        <v>745</v>
      </c>
      <c r="E3" s="121" t="s">
        <v>1024</v>
      </c>
      <c r="F3" s="83" t="s">
        <v>1025</v>
      </c>
      <c r="G3" s="84" t="s">
        <v>874</v>
      </c>
      <c r="H3" s="85" t="s">
        <v>875</v>
      </c>
      <c r="I3" s="84" t="s">
        <v>874</v>
      </c>
      <c r="J3" s="85" t="s">
        <v>875</v>
      </c>
      <c r="K3" s="85" t="s">
        <v>875</v>
      </c>
      <c r="L3" s="84" t="s">
        <v>874</v>
      </c>
      <c r="M3" s="86"/>
      <c r="N3" s="87"/>
      <c r="O3" s="86"/>
      <c r="P3" s="87"/>
      <c r="Q3" s="86"/>
      <c r="R3" s="86"/>
      <c r="S3" s="86"/>
    </row>
    <row r="4" spans="2:19" s="82" customFormat="1" ht="29.25" customHeight="1" x14ac:dyDescent="0.2">
      <c r="B4" s="121" t="s">
        <v>1022</v>
      </c>
      <c r="C4" s="121" t="s">
        <v>568</v>
      </c>
      <c r="D4" s="121" t="s">
        <v>524</v>
      </c>
      <c r="E4" s="121" t="s">
        <v>526</v>
      </c>
      <c r="F4" s="83" t="s">
        <v>1026</v>
      </c>
      <c r="G4" s="84" t="s">
        <v>874</v>
      </c>
      <c r="H4" s="85" t="s">
        <v>875</v>
      </c>
      <c r="I4" s="84" t="s">
        <v>874</v>
      </c>
      <c r="J4" s="85" t="s">
        <v>875</v>
      </c>
      <c r="K4" s="85" t="s">
        <v>875</v>
      </c>
      <c r="L4" s="84" t="s">
        <v>874</v>
      </c>
      <c r="M4" s="86"/>
      <c r="N4" s="87"/>
      <c r="O4" s="86"/>
      <c r="P4" s="87"/>
      <c r="Q4" s="86"/>
      <c r="R4" s="86"/>
      <c r="S4" s="86"/>
    </row>
    <row r="5" spans="2:19" s="82" customFormat="1" ht="29.25" customHeight="1" x14ac:dyDescent="0.2">
      <c r="B5" s="121" t="s">
        <v>1022</v>
      </c>
      <c r="C5" s="124" t="s">
        <v>1027</v>
      </c>
      <c r="D5" s="121" t="s">
        <v>645</v>
      </c>
      <c r="E5" s="124" t="s">
        <v>666</v>
      </c>
      <c r="F5" s="83" t="s">
        <v>1028</v>
      </c>
      <c r="G5" s="84" t="s">
        <v>948</v>
      </c>
      <c r="H5" s="85" t="s">
        <v>875</v>
      </c>
      <c r="I5" s="84" t="s">
        <v>948</v>
      </c>
      <c r="J5" s="85" t="s">
        <v>875</v>
      </c>
      <c r="K5" s="85" t="s">
        <v>875</v>
      </c>
      <c r="L5" s="84" t="s">
        <v>948</v>
      </c>
      <c r="M5" s="86"/>
      <c r="N5" s="87"/>
      <c r="O5" s="86"/>
      <c r="P5" s="87"/>
      <c r="Q5" s="86"/>
      <c r="R5" s="88"/>
      <c r="S5" s="86"/>
    </row>
    <row r="6" spans="2:19" s="82" customFormat="1" ht="29.25" customHeight="1" x14ac:dyDescent="0.2">
      <c r="B6" s="121" t="s">
        <v>1029</v>
      </c>
      <c r="C6" s="121" t="s">
        <v>1030</v>
      </c>
      <c r="D6" s="121" t="s">
        <v>524</v>
      </c>
      <c r="E6" s="121" t="s">
        <v>1031</v>
      </c>
      <c r="F6" s="83" t="s">
        <v>1032</v>
      </c>
      <c r="G6" s="84" t="s">
        <v>948</v>
      </c>
      <c r="H6" s="85" t="s">
        <v>875</v>
      </c>
      <c r="I6" s="84" t="s">
        <v>1033</v>
      </c>
      <c r="J6" s="85" t="s">
        <v>875</v>
      </c>
      <c r="K6" s="85" t="s">
        <v>875</v>
      </c>
      <c r="L6" s="84" t="s">
        <v>948</v>
      </c>
      <c r="M6" s="86"/>
      <c r="N6" s="87"/>
      <c r="O6" s="86"/>
      <c r="P6" s="87"/>
      <c r="Q6" s="86"/>
      <c r="R6" s="88"/>
      <c r="S6" s="86"/>
    </row>
    <row r="7" spans="2:19" s="82" customFormat="1" ht="29.25" customHeight="1" x14ac:dyDescent="0.2">
      <c r="B7" s="121" t="s">
        <v>1034</v>
      </c>
      <c r="C7" s="121" t="s">
        <v>1035</v>
      </c>
      <c r="D7" s="121" t="s">
        <v>745</v>
      </c>
      <c r="E7" s="121" t="s">
        <v>1036</v>
      </c>
      <c r="F7" s="83" t="s">
        <v>1037</v>
      </c>
      <c r="G7" s="84" t="s">
        <v>944</v>
      </c>
      <c r="H7" s="85" t="s">
        <v>875</v>
      </c>
      <c r="I7" s="84" t="s">
        <v>908</v>
      </c>
      <c r="J7" s="85" t="s">
        <v>875</v>
      </c>
      <c r="K7" s="85" t="s">
        <v>875</v>
      </c>
      <c r="L7" s="84" t="s">
        <v>944</v>
      </c>
      <c r="M7" s="86"/>
      <c r="N7" s="87"/>
      <c r="O7" s="86"/>
      <c r="P7" s="87"/>
      <c r="Q7" s="86"/>
      <c r="R7" s="86"/>
      <c r="S7" s="86"/>
    </row>
    <row r="8" spans="2:19" s="82" customFormat="1" ht="29.25" customHeight="1" x14ac:dyDescent="0.2">
      <c r="B8" s="121" t="s">
        <v>1034</v>
      </c>
      <c r="C8" s="121" t="s">
        <v>1038</v>
      </c>
      <c r="D8" s="121" t="s">
        <v>801</v>
      </c>
      <c r="E8" s="121" t="s">
        <v>1039</v>
      </c>
      <c r="F8" s="83" t="s">
        <v>1040</v>
      </c>
      <c r="G8" s="84" t="s">
        <v>944</v>
      </c>
      <c r="H8" s="85" t="s">
        <v>875</v>
      </c>
      <c r="I8" s="84" t="s">
        <v>908</v>
      </c>
      <c r="J8" s="85" t="s">
        <v>875</v>
      </c>
      <c r="K8" s="85" t="s">
        <v>875</v>
      </c>
      <c r="L8" s="84" t="s">
        <v>944</v>
      </c>
      <c r="M8" s="86"/>
      <c r="N8" s="87"/>
      <c r="O8" s="86"/>
      <c r="P8" s="87"/>
      <c r="Q8" s="86"/>
      <c r="R8" s="86"/>
      <c r="S8" s="86"/>
    </row>
    <row r="9" spans="2:19" s="82" customFormat="1" ht="29.25" customHeight="1" x14ac:dyDescent="0.2">
      <c r="B9" s="121" t="s">
        <v>1022</v>
      </c>
      <c r="C9" s="121" t="s">
        <v>1041</v>
      </c>
      <c r="D9" s="121" t="s">
        <v>774</v>
      </c>
      <c r="E9" s="121" t="s">
        <v>780</v>
      </c>
      <c r="F9" s="83" t="s">
        <v>1042</v>
      </c>
      <c r="G9" s="84" t="s">
        <v>874</v>
      </c>
      <c r="H9" s="85" t="s">
        <v>875</v>
      </c>
      <c r="I9" s="84" t="s">
        <v>874</v>
      </c>
      <c r="J9" s="85" t="s">
        <v>875</v>
      </c>
      <c r="K9" s="85" t="s">
        <v>875</v>
      </c>
      <c r="L9" s="84" t="s">
        <v>874</v>
      </c>
      <c r="M9" s="86"/>
      <c r="N9" s="87"/>
      <c r="O9" s="86"/>
      <c r="P9" s="87"/>
      <c r="Q9" s="86"/>
      <c r="R9" s="86"/>
      <c r="S9" s="86"/>
    </row>
    <row r="10" spans="2:19" s="82" customFormat="1" ht="29.25" customHeight="1" x14ac:dyDescent="0.2">
      <c r="B10" s="121" t="s">
        <v>1043</v>
      </c>
      <c r="C10" s="121" t="s">
        <v>1044</v>
      </c>
      <c r="D10" s="121" t="s">
        <v>651</v>
      </c>
      <c r="E10" s="121" t="s">
        <v>653</v>
      </c>
      <c r="F10" s="83" t="s">
        <v>1045</v>
      </c>
      <c r="G10" s="84" t="s">
        <v>913</v>
      </c>
      <c r="H10" s="85" t="s">
        <v>875</v>
      </c>
      <c r="I10" s="84" t="s">
        <v>874</v>
      </c>
      <c r="J10" s="85" t="s">
        <v>875</v>
      </c>
      <c r="K10" s="85" t="s">
        <v>875</v>
      </c>
      <c r="L10" s="85" t="s">
        <v>875</v>
      </c>
      <c r="M10" s="86"/>
      <c r="N10" s="87"/>
      <c r="O10" s="86"/>
      <c r="P10" s="87"/>
      <c r="Q10" s="86"/>
      <c r="R10" s="86"/>
      <c r="S10" s="86"/>
    </row>
    <row r="11" spans="2:19" s="82" customFormat="1" ht="29.25" customHeight="1" x14ac:dyDescent="0.2">
      <c r="B11" s="121" t="s">
        <v>1046</v>
      </c>
      <c r="C11" s="121" t="s">
        <v>1047</v>
      </c>
      <c r="D11" s="121" t="s">
        <v>774</v>
      </c>
      <c r="E11" s="121" t="s">
        <v>1048</v>
      </c>
      <c r="F11" s="83" t="s">
        <v>1049</v>
      </c>
      <c r="G11" s="84" t="s">
        <v>968</v>
      </c>
      <c r="H11" s="85" t="s">
        <v>875</v>
      </c>
      <c r="I11" s="84" t="s">
        <v>875</v>
      </c>
      <c r="J11" s="85" t="s">
        <v>875</v>
      </c>
      <c r="K11" s="85" t="s">
        <v>875</v>
      </c>
      <c r="L11" s="84" t="s">
        <v>968</v>
      </c>
      <c r="M11" s="86"/>
      <c r="N11" s="87"/>
      <c r="O11" s="86"/>
      <c r="P11" s="87"/>
      <c r="Q11" s="86"/>
      <c r="R11" s="86"/>
      <c r="S11" s="86"/>
    </row>
    <row r="12" spans="2:19" s="82" customFormat="1" ht="29.25" customHeight="1" x14ac:dyDescent="0.2">
      <c r="B12" s="121" t="s">
        <v>1046</v>
      </c>
      <c r="C12" s="121" t="s">
        <v>1050</v>
      </c>
      <c r="D12" s="121" t="s">
        <v>745</v>
      </c>
      <c r="E12" s="121" t="s">
        <v>851</v>
      </c>
      <c r="F12" s="83" t="s">
        <v>1051</v>
      </c>
      <c r="G12" s="84" t="s">
        <v>968</v>
      </c>
      <c r="H12" s="85" t="s">
        <v>875</v>
      </c>
      <c r="I12" s="84" t="s">
        <v>875</v>
      </c>
      <c r="J12" s="85" t="s">
        <v>875</v>
      </c>
      <c r="K12" s="85" t="s">
        <v>875</v>
      </c>
      <c r="L12" s="84" t="s">
        <v>968</v>
      </c>
      <c r="M12" s="86"/>
      <c r="N12" s="87"/>
      <c r="O12" s="86"/>
      <c r="P12" s="87"/>
      <c r="Q12" s="86"/>
      <c r="R12" s="86"/>
      <c r="S12" s="86"/>
    </row>
    <row r="13" spans="2:19" s="82" customFormat="1" ht="29.25" customHeight="1" x14ac:dyDescent="0.2">
      <c r="B13" s="121" t="s">
        <v>1046</v>
      </c>
      <c r="C13" s="121" t="s">
        <v>1052</v>
      </c>
      <c r="D13" s="121" t="s">
        <v>539</v>
      </c>
      <c r="E13" s="121" t="s">
        <v>541</v>
      </c>
      <c r="F13" s="83" t="s">
        <v>1053</v>
      </c>
      <c r="G13" s="84" t="s">
        <v>968</v>
      </c>
      <c r="H13" s="85" t="s">
        <v>875</v>
      </c>
      <c r="I13" s="84" t="s">
        <v>968</v>
      </c>
      <c r="J13" s="85" t="s">
        <v>875</v>
      </c>
      <c r="K13" s="85" t="s">
        <v>875</v>
      </c>
      <c r="L13" s="85" t="s">
        <v>875</v>
      </c>
      <c r="M13" s="86"/>
      <c r="N13" s="86"/>
      <c r="O13" s="86"/>
      <c r="P13" s="86"/>
      <c r="Q13" s="86"/>
      <c r="R13" s="86"/>
      <c r="S13" s="86"/>
    </row>
    <row r="14" spans="2:19" s="82" customFormat="1" ht="29.25" customHeight="1" x14ac:dyDescent="0.2">
      <c r="B14" s="121" t="s">
        <v>1046</v>
      </c>
      <c r="C14" s="121" t="s">
        <v>1054</v>
      </c>
      <c r="D14" s="121" t="s">
        <v>767</v>
      </c>
      <c r="E14" s="121" t="s">
        <v>769</v>
      </c>
      <c r="F14" s="125" t="s">
        <v>1055</v>
      </c>
      <c r="G14" s="84" t="s">
        <v>968</v>
      </c>
      <c r="H14" s="85" t="s">
        <v>875</v>
      </c>
      <c r="I14" s="84" t="s">
        <v>968</v>
      </c>
      <c r="J14" s="85" t="s">
        <v>875</v>
      </c>
      <c r="K14" s="85" t="s">
        <v>875</v>
      </c>
      <c r="L14" s="84" t="s">
        <v>968</v>
      </c>
      <c r="M14" s="86"/>
      <c r="N14" s="86"/>
      <c r="O14" s="86"/>
      <c r="P14" s="86"/>
      <c r="Q14" s="86"/>
      <c r="R14" s="86"/>
      <c r="S14" s="86"/>
    </row>
    <row r="15" spans="2:19" s="82" customFormat="1" ht="29.25" customHeight="1" x14ac:dyDescent="0.2">
      <c r="B15" s="121" t="s">
        <v>1046</v>
      </c>
      <c r="C15" s="121" t="s">
        <v>1056</v>
      </c>
      <c r="D15" s="121" t="s">
        <v>556</v>
      </c>
      <c r="E15" s="121" t="s">
        <v>1057</v>
      </c>
      <c r="F15" s="125" t="s">
        <v>1058</v>
      </c>
      <c r="G15" s="84" t="s">
        <v>968</v>
      </c>
      <c r="H15" s="85" t="s">
        <v>875</v>
      </c>
      <c r="I15" s="85" t="s">
        <v>875</v>
      </c>
      <c r="J15" s="85" t="s">
        <v>875</v>
      </c>
      <c r="K15" s="85" t="s">
        <v>875</v>
      </c>
      <c r="L15" s="84" t="s">
        <v>968</v>
      </c>
      <c r="M15" s="86"/>
      <c r="N15" s="86"/>
      <c r="O15" s="86"/>
      <c r="P15" s="86"/>
      <c r="Q15" s="86"/>
      <c r="R15" s="86"/>
      <c r="S15" s="86"/>
    </row>
    <row r="16" spans="2:19" s="82" customFormat="1" ht="29.25" customHeight="1" x14ac:dyDescent="0.2">
      <c r="B16" s="121" t="s">
        <v>1043</v>
      </c>
      <c r="C16" s="121" t="s">
        <v>1059</v>
      </c>
      <c r="D16" s="121" t="s">
        <v>563</v>
      </c>
      <c r="E16" s="121" t="s">
        <v>1060</v>
      </c>
      <c r="F16" s="83" t="s">
        <v>1061</v>
      </c>
      <c r="G16" s="84" t="s">
        <v>968</v>
      </c>
      <c r="H16" s="85" t="s">
        <v>875</v>
      </c>
      <c r="I16" s="85" t="s">
        <v>875</v>
      </c>
      <c r="J16" s="85" t="s">
        <v>875</v>
      </c>
      <c r="K16" s="85" t="s">
        <v>875</v>
      </c>
      <c r="L16" s="85" t="s">
        <v>875</v>
      </c>
      <c r="M16" s="86"/>
      <c r="N16" s="86"/>
      <c r="O16" s="86"/>
      <c r="P16" s="86"/>
      <c r="Q16" s="86"/>
      <c r="R16" s="86"/>
      <c r="S16" s="86"/>
    </row>
    <row r="17" spans="2:19" s="82" customFormat="1" ht="29.25" customHeight="1" x14ac:dyDescent="0.2">
      <c r="B17" s="121" t="s">
        <v>1046</v>
      </c>
      <c r="C17" s="121" t="s">
        <v>1062</v>
      </c>
      <c r="D17" s="121" t="s">
        <v>518</v>
      </c>
      <c r="E17" s="121" t="s">
        <v>520</v>
      </c>
      <c r="F17" s="83" t="s">
        <v>1063</v>
      </c>
      <c r="G17" s="84" t="s">
        <v>968</v>
      </c>
      <c r="H17" s="85" t="s">
        <v>875</v>
      </c>
      <c r="I17" s="85" t="s">
        <v>875</v>
      </c>
      <c r="J17" s="85" t="s">
        <v>875</v>
      </c>
      <c r="K17" s="85" t="s">
        <v>875</v>
      </c>
      <c r="L17" s="84" t="s">
        <v>968</v>
      </c>
      <c r="M17" s="86"/>
      <c r="N17" s="86"/>
      <c r="O17" s="86"/>
      <c r="P17" s="86"/>
      <c r="Q17" s="86"/>
      <c r="R17" s="86"/>
      <c r="S17" s="86"/>
    </row>
    <row r="18" spans="2:19" s="82" customFormat="1" ht="29.25" customHeight="1" x14ac:dyDescent="0.2">
      <c r="B18" s="121" t="s">
        <v>1046</v>
      </c>
      <c r="C18" s="121" t="s">
        <v>1064</v>
      </c>
      <c r="D18" s="121" t="s">
        <v>734</v>
      </c>
      <c r="E18" s="121" t="s">
        <v>742</v>
      </c>
      <c r="F18" s="125" t="s">
        <v>1065</v>
      </c>
      <c r="G18" s="84" t="s">
        <v>968</v>
      </c>
      <c r="H18" s="85" t="s">
        <v>875</v>
      </c>
      <c r="I18" s="85" t="s">
        <v>875</v>
      </c>
      <c r="J18" s="85" t="s">
        <v>875</v>
      </c>
      <c r="K18" s="85" t="s">
        <v>875</v>
      </c>
      <c r="L18" s="84" t="s">
        <v>968</v>
      </c>
      <c r="M18" s="86"/>
      <c r="N18" s="86"/>
      <c r="O18" s="86"/>
      <c r="P18" s="86"/>
      <c r="Q18" s="86"/>
      <c r="R18" s="86"/>
      <c r="S18" s="86"/>
    </row>
    <row r="19" spans="2:19" s="82" customFormat="1" ht="29.25" customHeight="1" x14ac:dyDescent="0.2">
      <c r="B19" s="121" t="s">
        <v>1046</v>
      </c>
      <c r="C19" s="121" t="s">
        <v>1066</v>
      </c>
      <c r="D19" s="121" t="s">
        <v>524</v>
      </c>
      <c r="E19" s="121" t="s">
        <v>1067</v>
      </c>
      <c r="F19" s="121" t="s">
        <v>1068</v>
      </c>
      <c r="G19" s="84" t="s">
        <v>968</v>
      </c>
      <c r="H19" s="85" t="s">
        <v>875</v>
      </c>
      <c r="I19" s="85" t="s">
        <v>875</v>
      </c>
      <c r="J19" s="85" t="s">
        <v>875</v>
      </c>
      <c r="K19" s="85" t="s">
        <v>875</v>
      </c>
      <c r="L19" s="84" t="s">
        <v>968</v>
      </c>
      <c r="M19" s="87"/>
      <c r="N19" s="87"/>
      <c r="O19" s="87"/>
      <c r="P19" s="87"/>
      <c r="Q19" s="86"/>
      <c r="R19" s="86"/>
      <c r="S19" s="86"/>
    </row>
    <row r="20" spans="2:19" s="82" customFormat="1" ht="29.25" customHeight="1" x14ac:dyDescent="0.2">
      <c r="B20" s="121" t="s">
        <v>1046</v>
      </c>
      <c r="C20" s="121" t="s">
        <v>1069</v>
      </c>
      <c r="D20" s="121" t="s">
        <v>544</v>
      </c>
      <c r="E20" s="121" t="s">
        <v>552</v>
      </c>
      <c r="F20" s="126" t="s">
        <v>1070</v>
      </c>
      <c r="G20" s="84" t="s">
        <v>968</v>
      </c>
      <c r="H20" s="85" t="s">
        <v>875</v>
      </c>
      <c r="I20" s="85" t="s">
        <v>875</v>
      </c>
      <c r="J20" s="85" t="s">
        <v>875</v>
      </c>
      <c r="K20" s="85" t="s">
        <v>875</v>
      </c>
      <c r="L20" s="84" t="s">
        <v>968</v>
      </c>
      <c r="M20" s="86"/>
      <c r="N20" s="87"/>
      <c r="O20" s="86"/>
      <c r="P20" s="87"/>
      <c r="Q20" s="86"/>
      <c r="R20" s="86"/>
      <c r="S20" s="86"/>
    </row>
    <row r="21" spans="2:19" s="82" customFormat="1" ht="29.25" customHeight="1" x14ac:dyDescent="0.2">
      <c r="B21" s="121" t="s">
        <v>1046</v>
      </c>
      <c r="C21" s="121" t="s">
        <v>1071</v>
      </c>
      <c r="D21" s="121" t="s">
        <v>529</v>
      </c>
      <c r="E21" s="121" t="s">
        <v>1072</v>
      </c>
      <c r="F21" s="121" t="s">
        <v>1073</v>
      </c>
      <c r="G21" s="84" t="s">
        <v>968</v>
      </c>
      <c r="H21" s="85" t="s">
        <v>875</v>
      </c>
      <c r="I21" s="85" t="s">
        <v>875</v>
      </c>
      <c r="J21" s="85" t="s">
        <v>875</v>
      </c>
      <c r="K21" s="85" t="s">
        <v>875</v>
      </c>
      <c r="L21" s="85" t="s">
        <v>875</v>
      </c>
      <c r="M21" s="86"/>
      <c r="N21" s="87"/>
      <c r="O21" s="86"/>
      <c r="P21" s="87"/>
      <c r="Q21" s="86"/>
      <c r="R21" s="86"/>
      <c r="S21" s="86"/>
    </row>
    <row r="22" spans="2:19" s="82" customFormat="1" ht="29.25" customHeight="1" x14ac:dyDescent="0.2">
      <c r="B22" s="121" t="s">
        <v>1074</v>
      </c>
      <c r="C22" s="121" t="s">
        <v>1075</v>
      </c>
      <c r="D22" s="121" t="s">
        <v>762</v>
      </c>
      <c r="E22" s="121" t="s">
        <v>764</v>
      </c>
      <c r="F22" s="83" t="s">
        <v>1076</v>
      </c>
      <c r="G22" s="84" t="s">
        <v>968</v>
      </c>
      <c r="H22" s="85" t="s">
        <v>875</v>
      </c>
      <c r="I22" s="85" t="s">
        <v>875</v>
      </c>
      <c r="J22" s="85" t="s">
        <v>875</v>
      </c>
      <c r="K22" s="85" t="s">
        <v>875</v>
      </c>
      <c r="L22" s="84" t="s">
        <v>968</v>
      </c>
      <c r="M22" s="86"/>
      <c r="N22" s="87"/>
      <c r="O22" s="86"/>
      <c r="P22" s="87"/>
      <c r="Q22" s="86"/>
      <c r="R22" s="86"/>
      <c r="S22" s="86"/>
    </row>
    <row r="23" spans="2:19" s="82" customFormat="1" ht="29.25" customHeight="1" x14ac:dyDescent="0.2">
      <c r="B23" s="121" t="s">
        <v>1077</v>
      </c>
      <c r="C23" s="121" t="s">
        <v>1078</v>
      </c>
      <c r="D23" s="121" t="s">
        <v>645</v>
      </c>
      <c r="E23" s="121" t="s">
        <v>1079</v>
      </c>
      <c r="F23" s="83" t="s">
        <v>1080</v>
      </c>
      <c r="G23" s="84" t="s">
        <v>874</v>
      </c>
      <c r="H23" s="85" t="s">
        <v>875</v>
      </c>
      <c r="I23" s="84" t="s">
        <v>1081</v>
      </c>
      <c r="J23" s="85" t="s">
        <v>875</v>
      </c>
      <c r="K23" s="85" t="s">
        <v>875</v>
      </c>
      <c r="L23" s="84" t="s">
        <v>948</v>
      </c>
      <c r="M23" s="86"/>
      <c r="N23" s="127"/>
      <c r="O23" s="86"/>
      <c r="P23" s="87"/>
      <c r="Q23" s="86"/>
      <c r="R23" s="86"/>
      <c r="S23" s="86"/>
    </row>
    <row r="24" spans="2:19" s="82" customFormat="1" ht="29.25" customHeight="1" x14ac:dyDescent="0.2">
      <c r="B24" s="121" t="s">
        <v>1082</v>
      </c>
      <c r="C24" s="128" t="s">
        <v>1083</v>
      </c>
      <c r="D24" s="128" t="s">
        <v>645</v>
      </c>
      <c r="E24" s="128" t="s">
        <v>1084</v>
      </c>
      <c r="F24" s="83" t="s">
        <v>1085</v>
      </c>
      <c r="G24" s="84" t="s">
        <v>1086</v>
      </c>
      <c r="H24" s="85" t="s">
        <v>875</v>
      </c>
      <c r="I24" s="84" t="s">
        <v>874</v>
      </c>
      <c r="J24" s="85" t="s">
        <v>875</v>
      </c>
      <c r="K24" s="85" t="s">
        <v>875</v>
      </c>
      <c r="L24" s="84" t="s">
        <v>874</v>
      </c>
      <c r="M24" s="87"/>
      <c r="N24" s="87"/>
      <c r="O24" s="87"/>
      <c r="P24" s="87"/>
      <c r="Q24" s="86"/>
      <c r="R24" s="86"/>
      <c r="S24" s="86"/>
    </row>
    <row r="25" spans="2:19" s="82" customFormat="1" ht="29.25" customHeight="1" x14ac:dyDescent="0.2">
      <c r="B25" s="121" t="s">
        <v>1082</v>
      </c>
      <c r="C25" s="121" t="s">
        <v>1087</v>
      </c>
      <c r="D25" s="121" t="s">
        <v>651</v>
      </c>
      <c r="E25" s="121" t="s">
        <v>653</v>
      </c>
      <c r="F25" s="83" t="s">
        <v>1088</v>
      </c>
      <c r="G25" s="84" t="s">
        <v>1086</v>
      </c>
      <c r="H25" s="85" t="s">
        <v>875</v>
      </c>
      <c r="I25" s="84" t="s">
        <v>874</v>
      </c>
      <c r="J25" s="85" t="s">
        <v>875</v>
      </c>
      <c r="K25" s="85" t="s">
        <v>875</v>
      </c>
      <c r="L25" s="84" t="s">
        <v>874</v>
      </c>
      <c r="M25" s="86"/>
      <c r="N25" s="129"/>
      <c r="O25" s="86"/>
      <c r="P25" s="87"/>
      <c r="Q25" s="86"/>
      <c r="R25" s="86"/>
      <c r="S25" s="86"/>
    </row>
    <row r="26" spans="2:19" s="82" customFormat="1" ht="29.25" customHeight="1" x14ac:dyDescent="0.2">
      <c r="B26" s="121" t="s">
        <v>1089</v>
      </c>
      <c r="C26" s="121" t="s">
        <v>1090</v>
      </c>
      <c r="D26" s="121" t="s">
        <v>767</v>
      </c>
      <c r="E26" s="121" t="s">
        <v>1091</v>
      </c>
      <c r="F26" s="125" t="s">
        <v>1092</v>
      </c>
      <c r="G26" s="130" t="s">
        <v>1093</v>
      </c>
      <c r="H26" s="85" t="s">
        <v>875</v>
      </c>
      <c r="I26" s="130" t="s">
        <v>1093</v>
      </c>
      <c r="J26" s="85" t="s">
        <v>875</v>
      </c>
      <c r="K26" s="85" t="s">
        <v>875</v>
      </c>
      <c r="L26" s="130" t="s">
        <v>1093</v>
      </c>
      <c r="M26" s="86"/>
      <c r="N26" s="129"/>
      <c r="O26" s="87"/>
      <c r="P26" s="87"/>
      <c r="Q26" s="87"/>
      <c r="R26" s="86"/>
      <c r="S26" s="86"/>
    </row>
    <row r="27" spans="2:19" s="82" customFormat="1" ht="29.25" customHeight="1" x14ac:dyDescent="0.2">
      <c r="B27" s="121" t="s">
        <v>1089</v>
      </c>
      <c r="C27" s="121" t="s">
        <v>1094</v>
      </c>
      <c r="D27" s="121" t="s">
        <v>734</v>
      </c>
      <c r="E27" s="121" t="s">
        <v>1095</v>
      </c>
      <c r="F27" s="125" t="s">
        <v>1096</v>
      </c>
      <c r="G27" s="130" t="s">
        <v>1093</v>
      </c>
      <c r="H27" s="85" t="s">
        <v>875</v>
      </c>
      <c r="I27" s="84" t="s">
        <v>913</v>
      </c>
      <c r="J27" s="85" t="s">
        <v>875</v>
      </c>
      <c r="K27" s="85" t="s">
        <v>875</v>
      </c>
      <c r="L27" s="130" t="s">
        <v>1093</v>
      </c>
      <c r="M27" s="86"/>
      <c r="N27" s="129"/>
      <c r="O27" s="87"/>
      <c r="P27" s="87"/>
      <c r="Q27" s="87"/>
      <c r="R27" s="86"/>
      <c r="S27" s="86"/>
    </row>
    <row r="28" spans="2:19" s="82" customFormat="1" ht="29.25" customHeight="1" x14ac:dyDescent="0.2">
      <c r="B28" s="121" t="s">
        <v>1089</v>
      </c>
      <c r="C28" s="121" t="s">
        <v>1097</v>
      </c>
      <c r="D28" s="121" t="s">
        <v>801</v>
      </c>
      <c r="E28" s="121" t="s">
        <v>1098</v>
      </c>
      <c r="F28" s="83" t="s">
        <v>1099</v>
      </c>
      <c r="G28" s="130" t="s">
        <v>1093</v>
      </c>
      <c r="H28" s="85" t="s">
        <v>875</v>
      </c>
      <c r="I28" s="84" t="s">
        <v>875</v>
      </c>
      <c r="J28" s="85" t="s">
        <v>875</v>
      </c>
      <c r="K28" s="85" t="s">
        <v>875</v>
      </c>
      <c r="L28" s="130" t="s">
        <v>1093</v>
      </c>
      <c r="M28" s="86"/>
      <c r="N28" s="129"/>
      <c r="O28" s="87"/>
      <c r="P28" s="87"/>
      <c r="Q28" s="87"/>
      <c r="R28" s="86"/>
      <c r="S28" s="86"/>
    </row>
    <row r="29" spans="2:19" s="82" customFormat="1" ht="29.25" customHeight="1" x14ac:dyDescent="0.2">
      <c r="B29" s="121" t="s">
        <v>1100</v>
      </c>
      <c r="C29" s="121" t="s">
        <v>1101</v>
      </c>
      <c r="D29" s="121" t="s">
        <v>745</v>
      </c>
      <c r="E29" s="121" t="s">
        <v>1102</v>
      </c>
      <c r="F29" s="83" t="s">
        <v>1103</v>
      </c>
      <c r="G29" s="85" t="s">
        <v>875</v>
      </c>
      <c r="H29" s="85" t="s">
        <v>875</v>
      </c>
      <c r="I29" s="85" t="s">
        <v>875</v>
      </c>
      <c r="J29" s="85" t="s">
        <v>875</v>
      </c>
      <c r="K29" s="85" t="s">
        <v>875</v>
      </c>
      <c r="L29" s="84" t="s">
        <v>874</v>
      </c>
      <c r="M29" s="86"/>
      <c r="N29" s="129"/>
      <c r="O29" s="86"/>
      <c r="P29" s="87"/>
      <c r="Q29" s="86"/>
      <c r="R29" s="86"/>
      <c r="S29" s="86"/>
    </row>
    <row r="30" spans="2:19" s="82" customFormat="1" ht="29.25" customHeight="1" x14ac:dyDescent="0.2">
      <c r="B30" s="121" t="s">
        <v>1104</v>
      </c>
      <c r="C30" s="121" t="s">
        <v>1105</v>
      </c>
      <c r="D30" s="121" t="s">
        <v>645</v>
      </c>
      <c r="E30" s="121" t="s">
        <v>726</v>
      </c>
      <c r="F30" s="83" t="s">
        <v>1106</v>
      </c>
      <c r="G30" s="84" t="s">
        <v>962</v>
      </c>
      <c r="H30" s="85" t="s">
        <v>875</v>
      </c>
      <c r="I30" s="84" t="s">
        <v>907</v>
      </c>
      <c r="J30" s="85" t="s">
        <v>875</v>
      </c>
      <c r="K30" s="85" t="s">
        <v>875</v>
      </c>
      <c r="L30" s="84" t="s">
        <v>962</v>
      </c>
      <c r="M30" s="86"/>
      <c r="N30" s="127"/>
      <c r="O30" s="86"/>
      <c r="P30" s="87"/>
      <c r="Q30" s="86"/>
      <c r="R30" s="86"/>
      <c r="S30" s="86"/>
    </row>
    <row r="31" spans="2:19" s="82" customFormat="1" ht="29.25" customHeight="1" x14ac:dyDescent="0.2">
      <c r="B31" s="121" t="s">
        <v>1107</v>
      </c>
      <c r="C31" s="121" t="s">
        <v>1108</v>
      </c>
      <c r="D31" s="121" t="s">
        <v>645</v>
      </c>
      <c r="E31" s="121" t="s">
        <v>1109</v>
      </c>
      <c r="F31" s="83" t="s">
        <v>1110</v>
      </c>
      <c r="G31" s="84" t="s">
        <v>1111</v>
      </c>
      <c r="H31" s="85" t="s">
        <v>875</v>
      </c>
      <c r="I31" s="85" t="s">
        <v>875</v>
      </c>
      <c r="J31" s="85" t="s">
        <v>875</v>
      </c>
      <c r="K31" s="85" t="s">
        <v>875</v>
      </c>
      <c r="L31" s="84" t="s">
        <v>1111</v>
      </c>
      <c r="M31" s="86"/>
      <c r="N31" s="129"/>
      <c r="O31" s="86"/>
      <c r="P31" s="87"/>
      <c r="Q31" s="86"/>
      <c r="R31" s="86"/>
      <c r="S31" s="86"/>
    </row>
    <row r="32" spans="2:19" s="82" customFormat="1" ht="29.25" customHeight="1" x14ac:dyDescent="0.2">
      <c r="B32" s="121" t="s">
        <v>1022</v>
      </c>
      <c r="C32" s="121" t="s">
        <v>1112</v>
      </c>
      <c r="D32" s="121" t="s">
        <v>767</v>
      </c>
      <c r="E32" s="121" t="s">
        <v>1113</v>
      </c>
      <c r="F32" s="83" t="s">
        <v>1114</v>
      </c>
      <c r="G32" s="84" t="s">
        <v>874</v>
      </c>
      <c r="H32" s="85" t="s">
        <v>875</v>
      </c>
      <c r="I32" s="84" t="s">
        <v>874</v>
      </c>
      <c r="J32" s="85" t="s">
        <v>875</v>
      </c>
      <c r="K32" s="85" t="s">
        <v>875</v>
      </c>
      <c r="L32" s="84" t="s">
        <v>874</v>
      </c>
      <c r="M32" s="86"/>
      <c r="N32" s="86"/>
      <c r="O32" s="86"/>
      <c r="P32" s="87"/>
      <c r="Q32" s="86"/>
      <c r="R32" s="86"/>
      <c r="S32" s="86"/>
    </row>
    <row r="33" spans="2:19" s="82" customFormat="1" ht="29.25" customHeight="1" x14ac:dyDescent="0.2">
      <c r="B33" s="121" t="s">
        <v>1115</v>
      </c>
      <c r="C33" s="121" t="s">
        <v>1116</v>
      </c>
      <c r="D33" s="121" t="s">
        <v>651</v>
      </c>
      <c r="E33" s="121" t="s">
        <v>653</v>
      </c>
      <c r="F33" s="83" t="s">
        <v>1117</v>
      </c>
      <c r="G33" s="84" t="s">
        <v>874</v>
      </c>
      <c r="H33" s="85" t="s">
        <v>875</v>
      </c>
      <c r="I33" s="84" t="s">
        <v>944</v>
      </c>
      <c r="J33" s="85" t="s">
        <v>875</v>
      </c>
      <c r="K33" s="85" t="s">
        <v>875</v>
      </c>
      <c r="L33" s="84" t="s">
        <v>874</v>
      </c>
      <c r="M33" s="86"/>
      <c r="N33" s="129"/>
      <c r="O33" s="86"/>
      <c r="P33" s="87"/>
      <c r="Q33" s="86"/>
      <c r="R33" s="86"/>
      <c r="S33" s="86"/>
    </row>
    <row r="34" spans="2:19" s="82" customFormat="1" ht="29.25" customHeight="1" x14ac:dyDescent="0.2">
      <c r="B34" s="121" t="s">
        <v>1115</v>
      </c>
      <c r="C34" s="121" t="s">
        <v>1118</v>
      </c>
      <c r="D34" s="121" t="s">
        <v>645</v>
      </c>
      <c r="E34" s="121" t="s">
        <v>1119</v>
      </c>
      <c r="F34" s="83" t="s">
        <v>1120</v>
      </c>
      <c r="G34" s="84" t="s">
        <v>874</v>
      </c>
      <c r="H34" s="85" t="s">
        <v>875</v>
      </c>
      <c r="I34" s="84" t="s">
        <v>874</v>
      </c>
      <c r="J34" s="85" t="s">
        <v>875</v>
      </c>
      <c r="K34" s="85" t="s">
        <v>875</v>
      </c>
      <c r="L34" s="84" t="s">
        <v>874</v>
      </c>
      <c r="M34" s="86"/>
      <c r="N34" s="129"/>
      <c r="O34" s="86"/>
      <c r="P34" s="87"/>
      <c r="Q34" s="86"/>
      <c r="R34" s="86"/>
      <c r="S34" s="86"/>
    </row>
    <row r="35" spans="2:19" s="82" customFormat="1" ht="29.25" customHeight="1" x14ac:dyDescent="0.2">
      <c r="B35" s="121" t="s">
        <v>1121</v>
      </c>
      <c r="C35" s="121" t="s">
        <v>1122</v>
      </c>
      <c r="D35" s="121" t="s">
        <v>645</v>
      </c>
      <c r="E35" s="121" t="s">
        <v>1084</v>
      </c>
      <c r="F35" s="83" t="s">
        <v>1123</v>
      </c>
      <c r="G35" s="84" t="s">
        <v>1124</v>
      </c>
      <c r="H35" s="85" t="s">
        <v>875</v>
      </c>
      <c r="I35" s="84" t="s">
        <v>1124</v>
      </c>
      <c r="J35" s="85" t="s">
        <v>875</v>
      </c>
      <c r="K35" s="85" t="s">
        <v>875</v>
      </c>
      <c r="L35" s="84" t="s">
        <v>1124</v>
      </c>
      <c r="M35" s="86"/>
      <c r="N35" s="86"/>
      <c r="O35" s="86"/>
      <c r="P35" s="87"/>
      <c r="Q35" s="86"/>
      <c r="R35" s="86"/>
      <c r="S35" s="86"/>
    </row>
    <row r="36" spans="2:19" s="82" customFormat="1" ht="29.25" customHeight="1" x14ac:dyDescent="0.2">
      <c r="B36" s="121" t="s">
        <v>1125</v>
      </c>
      <c r="C36" s="131" t="s">
        <v>1126</v>
      </c>
      <c r="D36" s="131" t="s">
        <v>671</v>
      </c>
      <c r="E36" s="131" t="s">
        <v>1127</v>
      </c>
      <c r="F36" s="83" t="s">
        <v>1128</v>
      </c>
      <c r="G36" s="84" t="s">
        <v>874</v>
      </c>
      <c r="H36" s="85" t="s">
        <v>875</v>
      </c>
      <c r="I36" s="84" t="s">
        <v>875</v>
      </c>
      <c r="J36" s="85" t="s">
        <v>875</v>
      </c>
      <c r="K36" s="85" t="s">
        <v>875</v>
      </c>
      <c r="L36" s="84" t="s">
        <v>944</v>
      </c>
      <c r="M36" s="86"/>
      <c r="N36" s="129"/>
      <c r="O36" s="86"/>
      <c r="P36" s="87"/>
      <c r="Q36" s="86"/>
      <c r="R36" s="86"/>
      <c r="S36" s="86"/>
    </row>
    <row r="37" spans="2:19" s="82" customFormat="1" ht="29.25" customHeight="1" x14ac:dyDescent="0.2">
      <c r="B37" s="121" t="s">
        <v>1129</v>
      </c>
      <c r="C37" s="121" t="s">
        <v>1130</v>
      </c>
      <c r="D37" s="121" t="s">
        <v>544</v>
      </c>
      <c r="E37" s="121" t="s">
        <v>1131</v>
      </c>
      <c r="F37" s="120" t="s">
        <v>1132</v>
      </c>
      <c r="G37" s="84" t="s">
        <v>874</v>
      </c>
      <c r="H37" s="85" t="s">
        <v>875</v>
      </c>
      <c r="I37" s="85" t="s">
        <v>875</v>
      </c>
      <c r="J37" s="85" t="s">
        <v>875</v>
      </c>
      <c r="K37" s="85" t="s">
        <v>875</v>
      </c>
      <c r="L37" s="84" t="s">
        <v>874</v>
      </c>
      <c r="M37" s="86"/>
      <c r="N37" s="86"/>
      <c r="O37" s="86"/>
      <c r="P37" s="87"/>
      <c r="Q37" s="87"/>
      <c r="R37" s="86"/>
      <c r="S37" s="86"/>
    </row>
    <row r="38" spans="2:19" s="82" customFormat="1" ht="29.25" customHeight="1" x14ac:dyDescent="0.2">
      <c r="B38" s="121" t="s">
        <v>881</v>
      </c>
      <c r="C38" s="121" t="s">
        <v>1133</v>
      </c>
      <c r="D38" s="121" t="s">
        <v>524</v>
      </c>
      <c r="E38" s="121" t="s">
        <v>1134</v>
      </c>
      <c r="F38" s="83" t="s">
        <v>1135</v>
      </c>
      <c r="G38" s="84" t="s">
        <v>948</v>
      </c>
      <c r="H38" s="85" t="s">
        <v>948</v>
      </c>
      <c r="I38" s="84" t="s">
        <v>1111</v>
      </c>
      <c r="J38" s="85" t="s">
        <v>875</v>
      </c>
      <c r="K38" s="85" t="s">
        <v>948</v>
      </c>
      <c r="L38" s="84" t="s">
        <v>948</v>
      </c>
      <c r="M38" s="86"/>
      <c r="N38" s="86"/>
      <c r="O38" s="86"/>
      <c r="P38" s="87"/>
      <c r="Q38" s="86"/>
      <c r="R38" s="86"/>
      <c r="S38" s="86"/>
    </row>
    <row r="39" spans="2:19" s="82" customFormat="1" ht="29.25" customHeight="1" x14ac:dyDescent="0.2">
      <c r="B39" s="121" t="s">
        <v>1136</v>
      </c>
      <c r="C39" s="121" t="s">
        <v>1137</v>
      </c>
      <c r="D39" s="121" t="s">
        <v>767</v>
      </c>
      <c r="E39" s="121" t="s">
        <v>769</v>
      </c>
      <c r="F39" s="83" t="s">
        <v>1138</v>
      </c>
      <c r="G39" s="84" t="s">
        <v>874</v>
      </c>
      <c r="H39" s="85" t="s">
        <v>875</v>
      </c>
      <c r="I39" s="84" t="s">
        <v>944</v>
      </c>
      <c r="J39" s="85" t="s">
        <v>875</v>
      </c>
      <c r="K39" s="85" t="s">
        <v>875</v>
      </c>
      <c r="L39" s="84" t="s">
        <v>874</v>
      </c>
      <c r="M39" s="87"/>
      <c r="N39" s="87"/>
      <c r="O39" s="86"/>
      <c r="P39" s="87"/>
      <c r="Q39" s="86"/>
      <c r="R39" s="86"/>
      <c r="S39" s="86"/>
    </row>
    <row r="40" spans="2:19" s="82" customFormat="1" ht="29.25" customHeight="1" x14ac:dyDescent="0.2">
      <c r="B40" s="121" t="s">
        <v>1139</v>
      </c>
      <c r="C40" s="121" t="s">
        <v>1052</v>
      </c>
      <c r="D40" s="121" t="s">
        <v>556</v>
      </c>
      <c r="E40" s="121" t="s">
        <v>1140</v>
      </c>
      <c r="F40" s="120" t="s">
        <v>1141</v>
      </c>
      <c r="G40" s="84" t="s">
        <v>968</v>
      </c>
      <c r="H40" s="85" t="s">
        <v>875</v>
      </c>
      <c r="I40" s="84" t="s">
        <v>968</v>
      </c>
      <c r="J40" s="85" t="s">
        <v>875</v>
      </c>
      <c r="K40" s="85" t="s">
        <v>875</v>
      </c>
      <c r="L40" s="84" t="s">
        <v>968</v>
      </c>
      <c r="M40" s="86"/>
      <c r="N40" s="129"/>
      <c r="O40" s="86"/>
      <c r="P40" s="87"/>
      <c r="Q40" s="86"/>
      <c r="R40" s="86"/>
      <c r="S40" s="86"/>
    </row>
    <row r="41" spans="2:19" s="82" customFormat="1" ht="29.25" customHeight="1" x14ac:dyDescent="0.2">
      <c r="B41" s="121" t="s">
        <v>1136</v>
      </c>
      <c r="C41" s="121" t="s">
        <v>1142</v>
      </c>
      <c r="D41" s="121" t="s">
        <v>774</v>
      </c>
      <c r="E41" s="121" t="s">
        <v>1143</v>
      </c>
      <c r="F41" s="83" t="s">
        <v>1144</v>
      </c>
      <c r="G41" s="84" t="s">
        <v>968</v>
      </c>
      <c r="H41" s="85" t="s">
        <v>875</v>
      </c>
      <c r="I41" s="84" t="s">
        <v>968</v>
      </c>
      <c r="J41" s="85" t="s">
        <v>875</v>
      </c>
      <c r="K41" s="85" t="s">
        <v>875</v>
      </c>
      <c r="L41" s="84" t="s">
        <v>968</v>
      </c>
      <c r="M41" s="86"/>
      <c r="N41" s="129"/>
      <c r="O41" s="86"/>
      <c r="P41" s="87"/>
      <c r="Q41" s="86"/>
      <c r="R41" s="86"/>
      <c r="S41" s="86"/>
    </row>
    <row r="42" spans="2:19" s="82" customFormat="1" ht="29.25" customHeight="1" x14ac:dyDescent="0.2">
      <c r="B42" s="121" t="s">
        <v>1136</v>
      </c>
      <c r="C42" s="121" t="s">
        <v>1145</v>
      </c>
      <c r="D42" s="121" t="s">
        <v>734</v>
      </c>
      <c r="E42" s="121" t="s">
        <v>797</v>
      </c>
      <c r="F42" s="83" t="s">
        <v>1146</v>
      </c>
      <c r="G42" s="84" t="s">
        <v>1147</v>
      </c>
      <c r="H42" s="85" t="s">
        <v>948</v>
      </c>
      <c r="I42" s="84" t="s">
        <v>944</v>
      </c>
      <c r="J42" s="85" t="s">
        <v>875</v>
      </c>
      <c r="K42" s="85" t="s">
        <v>948</v>
      </c>
      <c r="L42" s="84" t="s">
        <v>1147</v>
      </c>
      <c r="M42" s="86"/>
      <c r="N42" s="129"/>
      <c r="O42" s="86"/>
      <c r="P42" s="87"/>
      <c r="Q42" s="86"/>
      <c r="R42" s="86"/>
      <c r="S42" s="86"/>
    </row>
    <row r="43" spans="2:19" s="82" customFormat="1" ht="29.25" customHeight="1" x14ac:dyDescent="0.2">
      <c r="B43" s="121" t="s">
        <v>936</v>
      </c>
      <c r="C43" s="121" t="s">
        <v>1148</v>
      </c>
      <c r="D43" s="121" t="s">
        <v>645</v>
      </c>
      <c r="E43" s="121" t="s">
        <v>1149</v>
      </c>
      <c r="F43" s="83" t="s">
        <v>1150</v>
      </c>
      <c r="G43" s="84" t="s">
        <v>875</v>
      </c>
      <c r="H43" s="85" t="s">
        <v>875</v>
      </c>
      <c r="I43" s="84" t="s">
        <v>1151</v>
      </c>
      <c r="J43" s="85" t="s">
        <v>875</v>
      </c>
      <c r="K43" s="85" t="s">
        <v>875</v>
      </c>
      <c r="L43" s="84" t="s">
        <v>875</v>
      </c>
      <c r="M43" s="86"/>
      <c r="N43" s="129"/>
      <c r="O43" s="86"/>
      <c r="P43" s="87"/>
      <c r="Q43" s="86"/>
      <c r="R43" s="86"/>
      <c r="S43" s="86"/>
    </row>
    <row r="44" spans="2:19" s="82" customFormat="1" ht="29.25" customHeight="1" x14ac:dyDescent="0.2">
      <c r="B44" s="121" t="s">
        <v>1152</v>
      </c>
      <c r="C44" s="121" t="s">
        <v>1153</v>
      </c>
      <c r="D44" s="121" t="s">
        <v>529</v>
      </c>
      <c r="E44" s="121" t="s">
        <v>1154</v>
      </c>
      <c r="F44" s="83" t="s">
        <v>1155</v>
      </c>
      <c r="G44" s="84" t="s">
        <v>874</v>
      </c>
      <c r="H44" s="85" t="s">
        <v>875</v>
      </c>
      <c r="I44" s="84" t="s">
        <v>913</v>
      </c>
      <c r="J44" s="85" t="s">
        <v>875</v>
      </c>
      <c r="K44" s="85" t="s">
        <v>875</v>
      </c>
      <c r="L44" s="84" t="s">
        <v>874</v>
      </c>
      <c r="M44" s="86"/>
      <c r="N44" s="129"/>
      <c r="O44" s="86"/>
      <c r="P44" s="87"/>
      <c r="Q44" s="86"/>
      <c r="R44" s="86"/>
      <c r="S44" s="86"/>
    </row>
    <row r="45" spans="2:19" s="82" customFormat="1" ht="29.25" customHeight="1" x14ac:dyDescent="0.2">
      <c r="B45" s="121" t="s">
        <v>1156</v>
      </c>
      <c r="C45" s="121" t="s">
        <v>1157</v>
      </c>
      <c r="D45" s="121" t="s">
        <v>745</v>
      </c>
      <c r="E45" s="121" t="s">
        <v>851</v>
      </c>
      <c r="F45" s="83" t="s">
        <v>1158</v>
      </c>
      <c r="G45" s="84" t="s">
        <v>1159</v>
      </c>
      <c r="H45" s="85" t="s">
        <v>875</v>
      </c>
      <c r="I45" s="84" t="s">
        <v>1159</v>
      </c>
      <c r="J45" s="85" t="s">
        <v>875</v>
      </c>
      <c r="K45" s="85" t="s">
        <v>875</v>
      </c>
      <c r="L45" s="84" t="s">
        <v>1159</v>
      </c>
      <c r="M45" s="86"/>
      <c r="N45" s="129"/>
      <c r="O45" s="86"/>
      <c r="P45" s="87"/>
      <c r="Q45" s="86"/>
      <c r="R45" s="87"/>
      <c r="S45" s="86"/>
    </row>
    <row r="46" spans="2:19" s="82" customFormat="1" ht="29.25" customHeight="1" x14ac:dyDescent="0.2">
      <c r="B46" s="121" t="s">
        <v>1160</v>
      </c>
      <c r="C46" s="121" t="s">
        <v>853</v>
      </c>
      <c r="D46" s="121" t="s">
        <v>745</v>
      </c>
      <c r="E46" s="121" t="s">
        <v>855</v>
      </c>
      <c r="F46" s="83" t="s">
        <v>1161</v>
      </c>
      <c r="G46" s="84" t="s">
        <v>962</v>
      </c>
      <c r="H46" s="85" t="s">
        <v>875</v>
      </c>
      <c r="I46" s="84" t="s">
        <v>907</v>
      </c>
      <c r="J46" s="85" t="s">
        <v>875</v>
      </c>
      <c r="K46" s="85" t="s">
        <v>875</v>
      </c>
      <c r="L46" s="84" t="s">
        <v>962</v>
      </c>
      <c r="M46" s="86"/>
      <c r="N46" s="129"/>
      <c r="O46" s="86"/>
      <c r="P46" s="87"/>
      <c r="Q46" s="86"/>
      <c r="R46" s="86"/>
      <c r="S46" s="86"/>
    </row>
    <row r="47" spans="2:19" s="82" customFormat="1" ht="29.25" customHeight="1" x14ac:dyDescent="0.2">
      <c r="B47" s="132" t="s">
        <v>1115</v>
      </c>
      <c r="C47" s="132" t="s">
        <v>1162</v>
      </c>
      <c r="D47" s="132" t="s">
        <v>774</v>
      </c>
      <c r="E47" s="132" t="s">
        <v>1163</v>
      </c>
      <c r="F47" s="133" t="s">
        <v>1164</v>
      </c>
      <c r="G47" s="134" t="s">
        <v>968</v>
      </c>
      <c r="H47" s="85" t="s">
        <v>875</v>
      </c>
      <c r="I47" s="84" t="s">
        <v>968</v>
      </c>
      <c r="J47" s="85" t="s">
        <v>875</v>
      </c>
      <c r="K47" s="85" t="s">
        <v>875</v>
      </c>
      <c r="L47" s="134" t="s">
        <v>968</v>
      </c>
      <c r="M47" s="86"/>
      <c r="N47" s="129"/>
      <c r="O47" s="86"/>
      <c r="P47" s="87"/>
      <c r="Q47" s="86"/>
      <c r="R47" s="86"/>
      <c r="S47" s="86"/>
    </row>
    <row r="48" spans="2:19" s="82" customFormat="1" ht="29.25" customHeight="1" x14ac:dyDescent="0.2">
      <c r="B48" s="132" t="s">
        <v>1165</v>
      </c>
      <c r="C48" s="132" t="s">
        <v>1166</v>
      </c>
      <c r="D48" s="132" t="s">
        <v>556</v>
      </c>
      <c r="E48" s="132" t="s">
        <v>1140</v>
      </c>
      <c r="F48" s="133" t="s">
        <v>1167</v>
      </c>
      <c r="G48" s="134" t="s">
        <v>907</v>
      </c>
      <c r="H48" s="85" t="s">
        <v>875</v>
      </c>
      <c r="I48" s="134" t="s">
        <v>944</v>
      </c>
      <c r="J48" s="85" t="s">
        <v>875</v>
      </c>
      <c r="K48" s="85" t="s">
        <v>875</v>
      </c>
      <c r="L48" s="134" t="s">
        <v>1086</v>
      </c>
      <c r="M48" s="86"/>
      <c r="N48" s="86"/>
      <c r="O48" s="86"/>
      <c r="P48" s="87"/>
      <c r="Q48" s="86"/>
      <c r="R48" s="86"/>
      <c r="S48" s="86"/>
    </row>
    <row r="49" spans="2:19" s="82" customFormat="1" ht="29.25" customHeight="1" x14ac:dyDescent="0.2">
      <c r="B49" s="121" t="s">
        <v>1168</v>
      </c>
      <c r="C49" s="121" t="s">
        <v>1169</v>
      </c>
      <c r="D49" s="121" t="s">
        <v>645</v>
      </c>
      <c r="E49" s="121" t="s">
        <v>1170</v>
      </c>
      <c r="F49" s="83"/>
      <c r="G49" s="84" t="s">
        <v>944</v>
      </c>
      <c r="H49" s="85" t="s">
        <v>875</v>
      </c>
      <c r="I49" s="84" t="s">
        <v>1171</v>
      </c>
      <c r="J49" s="85" t="s">
        <v>875</v>
      </c>
      <c r="K49" s="85" t="s">
        <v>875</v>
      </c>
      <c r="L49" s="84" t="s">
        <v>944</v>
      </c>
      <c r="M49" s="86"/>
      <c r="N49" s="129"/>
      <c r="O49" s="86"/>
      <c r="P49" s="87"/>
      <c r="Q49" s="86"/>
      <c r="R49" s="86"/>
      <c r="S49" s="86"/>
    </row>
    <row r="50" spans="2:19" ht="29.25" customHeight="1" x14ac:dyDescent="0.2">
      <c r="B50" s="89"/>
      <c r="C50" s="89"/>
      <c r="D50" s="89"/>
      <c r="E50" s="89"/>
      <c r="F50" s="89"/>
      <c r="G50" s="90"/>
      <c r="H50" s="91"/>
      <c r="I50" s="91"/>
      <c r="J50" s="91"/>
      <c r="K50" s="91"/>
      <c r="L50" s="90"/>
      <c r="M50" s="90"/>
      <c r="N50" s="93"/>
      <c r="O50" s="90"/>
      <c r="P50" s="91"/>
      <c r="Q50" s="90"/>
      <c r="R50" s="90"/>
      <c r="S50" s="90"/>
    </row>
  </sheetData>
  <conditionalFormatting sqref="I43">
    <cfRule type="cellIs" dxfId="24" priority="2" operator="equal">
      <formula>"CLOSED"</formula>
    </cfRule>
  </conditionalFormatting>
  <conditionalFormatting sqref="I44:I48 I3:I9 I27:I28 I32:I36 I30 I23:I25 I38:I42">
    <cfRule type="cellIs" dxfId="23" priority="3" operator="equal">
      <formula>"CLOSED"</formula>
    </cfRule>
  </conditionalFormatting>
  <conditionalFormatting sqref="I10:I14">
    <cfRule type="cellIs" dxfId="22" priority="1" operator="equal">
      <formula>"CLOSED"</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46"/>
  <sheetViews>
    <sheetView showGridLines="0" zoomScaleNormal="100" zoomScaleSheetLayoutView="100" workbookViewId="0">
      <selection activeCell="B4" sqref="B4"/>
    </sheetView>
  </sheetViews>
  <sheetFormatPr defaultRowHeight="15" x14ac:dyDescent="0.25"/>
  <cols>
    <col min="1" max="1" width="2.42578125" customWidth="1"/>
    <col min="2" max="2" width="57.42578125" bestFit="1" customWidth="1"/>
    <col min="3" max="3" width="42.85546875" bestFit="1" customWidth="1"/>
    <col min="4" max="4" width="16" bestFit="1" customWidth="1"/>
    <col min="5" max="5" width="15" customWidth="1"/>
    <col min="6" max="6" width="20" style="13" customWidth="1"/>
    <col min="7" max="7" width="29.7109375" style="14" customWidth="1"/>
    <col min="8" max="8" width="29.85546875" style="14" customWidth="1"/>
    <col min="9" max="13" width="30.7109375" style="14" customWidth="1"/>
    <col min="14" max="14" width="25.85546875" customWidth="1"/>
    <col min="15" max="15" width="25.7109375" customWidth="1"/>
    <col min="16" max="16" width="24.5703125" customWidth="1"/>
    <col min="17" max="17" width="27.42578125" customWidth="1"/>
  </cols>
  <sheetData>
    <row r="1" spans="2:17" ht="11.25" customHeight="1" thickBot="1" x14ac:dyDescent="0.3"/>
    <row r="2" spans="2:17" s="188" customFormat="1" ht="44.1" customHeight="1" thickBot="1" x14ac:dyDescent="0.3">
      <c r="B2" s="180" t="s">
        <v>1178</v>
      </c>
      <c r="C2" s="181" t="s">
        <v>1179</v>
      </c>
      <c r="D2" s="181" t="s">
        <v>42</v>
      </c>
      <c r="E2" s="181" t="s">
        <v>43</v>
      </c>
      <c r="F2" s="181" t="s">
        <v>1180</v>
      </c>
      <c r="G2" s="181" t="s">
        <v>1181</v>
      </c>
      <c r="H2" s="181" t="s">
        <v>1182</v>
      </c>
      <c r="I2" s="181" t="s">
        <v>1183</v>
      </c>
      <c r="J2" s="182" t="s">
        <v>1184</v>
      </c>
      <c r="K2" s="182" t="s">
        <v>1185</v>
      </c>
      <c r="L2" s="183" t="s">
        <v>1186</v>
      </c>
      <c r="M2" s="184" t="s">
        <v>1187</v>
      </c>
      <c r="N2" s="185" t="s">
        <v>1188</v>
      </c>
      <c r="O2" s="186" t="s">
        <v>1189</v>
      </c>
      <c r="P2" s="186" t="s">
        <v>1176</v>
      </c>
      <c r="Q2" s="187" t="s">
        <v>1177</v>
      </c>
    </row>
    <row r="3" spans="2:17" s="196" customFormat="1" ht="38.1" customHeight="1" x14ac:dyDescent="0.25">
      <c r="B3" s="189" t="s">
        <v>1190</v>
      </c>
      <c r="C3" s="190" t="s">
        <v>1191</v>
      </c>
      <c r="D3" s="190" t="s">
        <v>201</v>
      </c>
      <c r="E3" s="190" t="s">
        <v>872</v>
      </c>
      <c r="F3" s="191" t="s">
        <v>1192</v>
      </c>
      <c r="G3" s="192" t="s">
        <v>1193</v>
      </c>
      <c r="H3" s="192" t="s">
        <v>1193</v>
      </c>
      <c r="I3" s="192" t="s">
        <v>1193</v>
      </c>
      <c r="J3" s="192" t="s">
        <v>1193</v>
      </c>
      <c r="K3" s="192" t="s">
        <v>1193</v>
      </c>
      <c r="L3" s="192" t="s">
        <v>1194</v>
      </c>
      <c r="M3" s="193" t="s">
        <v>1194</v>
      </c>
      <c r="N3" s="194" t="s">
        <v>1194</v>
      </c>
      <c r="O3" s="193" t="s">
        <v>1194</v>
      </c>
      <c r="P3" s="193" t="s">
        <v>1194</v>
      </c>
      <c r="Q3" s="195" t="s">
        <v>1194</v>
      </c>
    </row>
    <row r="4" spans="2:17" s="196" customFormat="1" ht="38.1" customHeight="1" x14ac:dyDescent="0.25">
      <c r="B4" s="197" t="s">
        <v>1195</v>
      </c>
      <c r="C4" s="198" t="s">
        <v>1196</v>
      </c>
      <c r="D4" s="198" t="s">
        <v>58</v>
      </c>
      <c r="E4" s="198" t="s">
        <v>1197</v>
      </c>
      <c r="F4" s="199" t="s">
        <v>1198</v>
      </c>
      <c r="G4" s="200" t="s">
        <v>771</v>
      </c>
      <c r="H4" s="200" t="s">
        <v>771</v>
      </c>
      <c r="I4" s="200" t="s">
        <v>771</v>
      </c>
      <c r="J4" s="200" t="s">
        <v>771</v>
      </c>
      <c r="K4" s="200" t="s">
        <v>1199</v>
      </c>
      <c r="L4" s="200" t="s">
        <v>1194</v>
      </c>
      <c r="M4" s="201" t="s">
        <v>1194</v>
      </c>
      <c r="N4" s="202" t="s">
        <v>1194</v>
      </c>
      <c r="O4" s="201" t="s">
        <v>1194</v>
      </c>
      <c r="P4" s="201" t="s">
        <v>1194</v>
      </c>
      <c r="Q4" s="203" t="s">
        <v>1194</v>
      </c>
    </row>
    <row r="5" spans="2:17" s="196" customFormat="1" ht="38.1" customHeight="1" x14ac:dyDescent="0.25">
      <c r="B5" s="197" t="s">
        <v>1200</v>
      </c>
      <c r="C5" s="198" t="s">
        <v>1201</v>
      </c>
      <c r="D5" s="198" t="s">
        <v>58</v>
      </c>
      <c r="E5" s="198" t="s">
        <v>56</v>
      </c>
      <c r="F5" s="204" t="s">
        <v>1202</v>
      </c>
      <c r="G5" s="200" t="s">
        <v>1203</v>
      </c>
      <c r="H5" s="200" t="s">
        <v>1204</v>
      </c>
      <c r="I5" s="200" t="s">
        <v>1204</v>
      </c>
      <c r="J5" s="200" t="s">
        <v>1204</v>
      </c>
      <c r="K5" s="200" t="s">
        <v>1205</v>
      </c>
      <c r="L5" s="200" t="s">
        <v>1194</v>
      </c>
      <c r="M5" s="201" t="s">
        <v>1194</v>
      </c>
      <c r="N5" s="202" t="s">
        <v>1194</v>
      </c>
      <c r="O5" s="201" t="s">
        <v>1194</v>
      </c>
      <c r="P5" s="201" t="s">
        <v>1194</v>
      </c>
      <c r="Q5" s="203" t="s">
        <v>1194</v>
      </c>
    </row>
    <row r="6" spans="2:17" s="196" customFormat="1" ht="38.1" customHeight="1" x14ac:dyDescent="0.25">
      <c r="B6" s="197" t="s">
        <v>1206</v>
      </c>
      <c r="C6" s="198" t="s">
        <v>1207</v>
      </c>
      <c r="D6" s="198" t="s">
        <v>58</v>
      </c>
      <c r="E6" s="198" t="s">
        <v>96</v>
      </c>
      <c r="F6" s="199" t="s">
        <v>1208</v>
      </c>
      <c r="G6" s="200" t="s">
        <v>458</v>
      </c>
      <c r="H6" s="200" t="s">
        <v>1209</v>
      </c>
      <c r="I6" s="200" t="s">
        <v>1194</v>
      </c>
      <c r="J6" s="200" t="s">
        <v>1209</v>
      </c>
      <c r="K6" s="200" t="s">
        <v>1210</v>
      </c>
      <c r="L6" s="200" t="s">
        <v>1194</v>
      </c>
      <c r="M6" s="201" t="s">
        <v>1194</v>
      </c>
      <c r="N6" s="202" t="s">
        <v>1194</v>
      </c>
      <c r="O6" s="201" t="s">
        <v>1194</v>
      </c>
      <c r="P6" s="201" t="s">
        <v>1194</v>
      </c>
      <c r="Q6" s="203" t="s">
        <v>1194</v>
      </c>
    </row>
    <row r="7" spans="2:17" s="196" customFormat="1" ht="38.1" customHeight="1" x14ac:dyDescent="0.25">
      <c r="B7" s="197" t="s">
        <v>1211</v>
      </c>
      <c r="C7" s="198" t="s">
        <v>1212</v>
      </c>
      <c r="D7" s="198" t="s">
        <v>58</v>
      </c>
      <c r="E7" s="198" t="s">
        <v>1213</v>
      </c>
      <c r="F7" s="198" t="s">
        <v>1214</v>
      </c>
      <c r="G7" s="200" t="s">
        <v>1215</v>
      </c>
      <c r="H7" s="200" t="s">
        <v>1215</v>
      </c>
      <c r="I7" s="200" t="s">
        <v>1215</v>
      </c>
      <c r="J7" s="200" t="s">
        <v>1215</v>
      </c>
      <c r="K7" s="200" t="s">
        <v>1215</v>
      </c>
      <c r="L7" s="200" t="s">
        <v>1194</v>
      </c>
      <c r="M7" s="201" t="s">
        <v>1194</v>
      </c>
      <c r="N7" s="202" t="s">
        <v>1194</v>
      </c>
      <c r="O7" s="201" t="s">
        <v>1194</v>
      </c>
      <c r="P7" s="201" t="s">
        <v>1194</v>
      </c>
      <c r="Q7" s="203" t="s">
        <v>1194</v>
      </c>
    </row>
    <row r="8" spans="2:17" s="196" customFormat="1" ht="38.1" customHeight="1" x14ac:dyDescent="0.25">
      <c r="B8" s="197" t="s">
        <v>1216</v>
      </c>
      <c r="C8" s="198" t="s">
        <v>1217</v>
      </c>
      <c r="D8" s="198" t="s">
        <v>1218</v>
      </c>
      <c r="E8" s="198" t="s">
        <v>1219</v>
      </c>
      <c r="F8" s="199" t="s">
        <v>1220</v>
      </c>
      <c r="G8" s="205" t="s">
        <v>1221</v>
      </c>
      <c r="H8" s="205" t="s">
        <v>1222</v>
      </c>
      <c r="I8" s="205" t="s">
        <v>1221</v>
      </c>
      <c r="J8" s="205" t="s">
        <v>1221</v>
      </c>
      <c r="K8" s="205" t="s">
        <v>1221</v>
      </c>
      <c r="L8" s="200" t="s">
        <v>1194</v>
      </c>
      <c r="M8" s="201" t="s">
        <v>1194</v>
      </c>
      <c r="N8" s="202" t="s">
        <v>1194</v>
      </c>
      <c r="O8" s="201" t="s">
        <v>1194</v>
      </c>
      <c r="P8" s="201" t="s">
        <v>1194</v>
      </c>
      <c r="Q8" s="203" t="s">
        <v>1194</v>
      </c>
    </row>
    <row r="9" spans="2:17" s="196" customFormat="1" ht="38.1" customHeight="1" x14ac:dyDescent="0.25">
      <c r="B9" s="197" t="s">
        <v>1223</v>
      </c>
      <c r="C9" s="198" t="s">
        <v>1224</v>
      </c>
      <c r="D9" s="198" t="s">
        <v>1218</v>
      </c>
      <c r="E9" s="198" t="s">
        <v>1225</v>
      </c>
      <c r="F9" s="199" t="s">
        <v>1226</v>
      </c>
      <c r="G9" s="200" t="s">
        <v>1227</v>
      </c>
      <c r="H9" s="200" t="s">
        <v>1228</v>
      </c>
      <c r="I9" s="200" t="s">
        <v>1228</v>
      </c>
      <c r="J9" s="200" t="s">
        <v>1228</v>
      </c>
      <c r="K9" s="200" t="s">
        <v>1229</v>
      </c>
      <c r="L9" s="200" t="s">
        <v>1194</v>
      </c>
      <c r="M9" s="201" t="s">
        <v>1194</v>
      </c>
      <c r="N9" s="202" t="s">
        <v>1194</v>
      </c>
      <c r="O9" s="201" t="s">
        <v>1194</v>
      </c>
      <c r="P9" s="201" t="s">
        <v>1194</v>
      </c>
      <c r="Q9" s="203" t="s">
        <v>1194</v>
      </c>
    </row>
    <row r="10" spans="2:17" s="196" customFormat="1" ht="38.1" customHeight="1" x14ac:dyDescent="0.25">
      <c r="B10" s="206" t="s">
        <v>1230</v>
      </c>
      <c r="C10" s="198" t="s">
        <v>1231</v>
      </c>
      <c r="D10" s="198" t="s">
        <v>58</v>
      </c>
      <c r="E10" s="198" t="s">
        <v>1232</v>
      </c>
      <c r="F10" s="199" t="s">
        <v>1233</v>
      </c>
      <c r="G10" s="207" t="s">
        <v>771</v>
      </c>
      <c r="H10" s="207" t="s">
        <v>351</v>
      </c>
      <c r="I10" s="207" t="s">
        <v>771</v>
      </c>
      <c r="J10" s="207" t="s">
        <v>771</v>
      </c>
      <c r="K10" s="207" t="s">
        <v>771</v>
      </c>
      <c r="L10" s="207" t="s">
        <v>287</v>
      </c>
      <c r="M10" s="201" t="s">
        <v>1194</v>
      </c>
      <c r="N10" s="202" t="s">
        <v>1194</v>
      </c>
      <c r="O10" s="201" t="s">
        <v>1194</v>
      </c>
      <c r="P10" s="201" t="s">
        <v>1194</v>
      </c>
      <c r="Q10" s="203" t="s">
        <v>1194</v>
      </c>
    </row>
    <row r="11" spans="2:17" s="196" customFormat="1" ht="38.1" customHeight="1" x14ac:dyDescent="0.25">
      <c r="B11" s="197" t="s">
        <v>1234</v>
      </c>
      <c r="C11" s="198" t="s">
        <v>1235</v>
      </c>
      <c r="D11" s="198" t="s">
        <v>1218</v>
      </c>
      <c r="E11" s="198" t="s">
        <v>1236</v>
      </c>
      <c r="F11" s="198" t="s">
        <v>1237</v>
      </c>
      <c r="G11" s="200" t="s">
        <v>86</v>
      </c>
      <c r="H11" s="200" t="s">
        <v>1238</v>
      </c>
      <c r="I11" s="200" t="s">
        <v>86</v>
      </c>
      <c r="J11" s="200" t="s">
        <v>86</v>
      </c>
      <c r="K11" s="200" t="s">
        <v>448</v>
      </c>
      <c r="L11" s="200" t="s">
        <v>1194</v>
      </c>
      <c r="M11" s="201" t="s">
        <v>1194</v>
      </c>
      <c r="N11" s="202" t="s">
        <v>1194</v>
      </c>
      <c r="O11" s="201" t="s">
        <v>1194</v>
      </c>
      <c r="P11" s="201" t="s">
        <v>1194</v>
      </c>
      <c r="Q11" s="203" t="s">
        <v>1194</v>
      </c>
    </row>
    <row r="12" spans="2:17" s="196" customFormat="1" ht="38.1" customHeight="1" x14ac:dyDescent="0.25">
      <c r="B12" s="197" t="s">
        <v>1239</v>
      </c>
      <c r="C12" s="198" t="s">
        <v>1240</v>
      </c>
      <c r="D12" s="198" t="s">
        <v>58</v>
      </c>
      <c r="E12" s="198" t="s">
        <v>1241</v>
      </c>
      <c r="F12" s="199" t="s">
        <v>1242</v>
      </c>
      <c r="G12" s="200" t="s">
        <v>1243</v>
      </c>
      <c r="H12" s="200" t="s">
        <v>1243</v>
      </c>
      <c r="I12" s="200" t="s">
        <v>1243</v>
      </c>
      <c r="J12" s="200" t="s">
        <v>1243</v>
      </c>
      <c r="K12" s="200" t="s">
        <v>1244</v>
      </c>
      <c r="L12" s="200" t="s">
        <v>1194</v>
      </c>
      <c r="M12" s="201" t="s">
        <v>1194</v>
      </c>
      <c r="N12" s="202" t="s">
        <v>1194</v>
      </c>
      <c r="O12" s="201" t="s">
        <v>1194</v>
      </c>
      <c r="P12" s="201" t="s">
        <v>1194</v>
      </c>
      <c r="Q12" s="203" t="s">
        <v>1194</v>
      </c>
    </row>
    <row r="13" spans="2:17" s="196" customFormat="1" ht="38.1" customHeight="1" x14ac:dyDescent="0.25">
      <c r="B13" s="197" t="s">
        <v>1245</v>
      </c>
      <c r="C13" s="198" t="s">
        <v>1240</v>
      </c>
      <c r="D13" s="198" t="s">
        <v>58</v>
      </c>
      <c r="E13" s="198" t="s">
        <v>1241</v>
      </c>
      <c r="F13" s="199" t="s">
        <v>1242</v>
      </c>
      <c r="G13" s="200" t="s">
        <v>1243</v>
      </c>
      <c r="H13" s="200" t="s">
        <v>1243</v>
      </c>
      <c r="I13" s="200" t="s">
        <v>1243</v>
      </c>
      <c r="J13" s="200" t="s">
        <v>1243</v>
      </c>
      <c r="K13" s="200" t="s">
        <v>1244</v>
      </c>
      <c r="L13" s="200" t="s">
        <v>1194</v>
      </c>
      <c r="M13" s="201" t="s">
        <v>1194</v>
      </c>
      <c r="N13" s="202" t="s">
        <v>1194</v>
      </c>
      <c r="O13" s="201" t="s">
        <v>1194</v>
      </c>
      <c r="P13" s="201" t="s">
        <v>1194</v>
      </c>
      <c r="Q13" s="203" t="s">
        <v>1194</v>
      </c>
    </row>
    <row r="14" spans="2:17" s="196" customFormat="1" ht="38.1" customHeight="1" x14ac:dyDescent="0.25">
      <c r="B14" s="197" t="s">
        <v>1246</v>
      </c>
      <c r="C14" s="198" t="s">
        <v>115</v>
      </c>
      <c r="D14" s="198" t="s">
        <v>58</v>
      </c>
      <c r="E14" s="198" t="s">
        <v>117</v>
      </c>
      <c r="F14" s="198" t="s">
        <v>1247</v>
      </c>
      <c r="G14" s="200" t="s">
        <v>1221</v>
      </c>
      <c r="H14" s="200" t="s">
        <v>1221</v>
      </c>
      <c r="I14" s="200" t="s">
        <v>1221</v>
      </c>
      <c r="J14" s="200" t="s">
        <v>1221</v>
      </c>
      <c r="K14" s="200" t="s">
        <v>1248</v>
      </c>
      <c r="L14" s="200" t="s">
        <v>1194</v>
      </c>
      <c r="M14" s="201" t="s">
        <v>1194</v>
      </c>
      <c r="N14" s="202" t="s">
        <v>1194</v>
      </c>
      <c r="O14" s="201" t="s">
        <v>1194</v>
      </c>
      <c r="P14" s="201" t="s">
        <v>1194</v>
      </c>
      <c r="Q14" s="203" t="s">
        <v>1194</v>
      </c>
    </row>
    <row r="15" spans="2:17" s="196" customFormat="1" ht="38.1" customHeight="1" x14ac:dyDescent="0.25">
      <c r="B15" s="206" t="s">
        <v>1249</v>
      </c>
      <c r="C15" s="208" t="s">
        <v>1250</v>
      </c>
      <c r="D15" s="198" t="s">
        <v>58</v>
      </c>
      <c r="E15" s="198" t="s">
        <v>1251</v>
      </c>
      <c r="F15" s="198" t="s">
        <v>1252</v>
      </c>
      <c r="G15" s="200" t="s">
        <v>1221</v>
      </c>
      <c r="H15" s="200" t="s">
        <v>1221</v>
      </c>
      <c r="I15" s="200" t="s">
        <v>1221</v>
      </c>
      <c r="J15" s="200" t="s">
        <v>1221</v>
      </c>
      <c r="K15" s="200" t="s">
        <v>1221</v>
      </c>
      <c r="L15" s="200" t="s">
        <v>1194</v>
      </c>
      <c r="M15" s="201" t="s">
        <v>1194</v>
      </c>
      <c r="N15" s="202" t="s">
        <v>1194</v>
      </c>
      <c r="O15" s="201" t="s">
        <v>1194</v>
      </c>
      <c r="P15" s="201" t="s">
        <v>1194</v>
      </c>
      <c r="Q15" s="203" t="s">
        <v>1194</v>
      </c>
    </row>
    <row r="16" spans="2:17" s="196" customFormat="1" ht="38.1" customHeight="1" x14ac:dyDescent="0.25">
      <c r="B16" s="206" t="s">
        <v>1253</v>
      </c>
      <c r="C16" s="209" t="s">
        <v>1254</v>
      </c>
      <c r="D16" s="198" t="s">
        <v>58</v>
      </c>
      <c r="E16" s="210" t="s">
        <v>1255</v>
      </c>
      <c r="F16" s="211" t="s">
        <v>1256</v>
      </c>
      <c r="G16" s="200" t="s">
        <v>1221</v>
      </c>
      <c r="H16" s="200" t="s">
        <v>1221</v>
      </c>
      <c r="I16" s="200" t="s">
        <v>1221</v>
      </c>
      <c r="J16" s="200" t="s">
        <v>1221</v>
      </c>
      <c r="K16" s="200" t="s">
        <v>1221</v>
      </c>
      <c r="L16" s="200" t="s">
        <v>1194</v>
      </c>
      <c r="M16" s="201" t="s">
        <v>1194</v>
      </c>
      <c r="N16" s="202" t="s">
        <v>1194</v>
      </c>
      <c r="O16" s="201" t="s">
        <v>1194</v>
      </c>
      <c r="P16" s="201" t="s">
        <v>1194</v>
      </c>
      <c r="Q16" s="203" t="s">
        <v>1194</v>
      </c>
    </row>
    <row r="17" spans="2:17" s="196" customFormat="1" ht="38.1" customHeight="1" x14ac:dyDescent="0.25">
      <c r="B17" s="197" t="s">
        <v>1257</v>
      </c>
      <c r="C17" s="198" t="s">
        <v>1258</v>
      </c>
      <c r="D17" s="198" t="s">
        <v>58</v>
      </c>
      <c r="E17" s="198" t="s">
        <v>1259</v>
      </c>
      <c r="F17" s="199" t="s">
        <v>1260</v>
      </c>
      <c r="G17" s="200" t="s">
        <v>1261</v>
      </c>
      <c r="H17" s="200" t="s">
        <v>1261</v>
      </c>
      <c r="I17" s="200" t="s">
        <v>1261</v>
      </c>
      <c r="J17" s="200" t="s">
        <v>1261</v>
      </c>
      <c r="K17" s="200" t="s">
        <v>1261</v>
      </c>
      <c r="L17" s="200" t="s">
        <v>1194</v>
      </c>
      <c r="M17" s="201" t="s">
        <v>1194</v>
      </c>
      <c r="N17" s="202" t="s">
        <v>1194</v>
      </c>
      <c r="O17" s="201" t="s">
        <v>1194</v>
      </c>
      <c r="P17" s="201" t="s">
        <v>1194</v>
      </c>
      <c r="Q17" s="203" t="s">
        <v>1194</v>
      </c>
    </row>
    <row r="18" spans="2:17" s="196" customFormat="1" ht="38.1" customHeight="1" x14ac:dyDescent="0.25">
      <c r="B18" s="197" t="s">
        <v>1262</v>
      </c>
      <c r="C18" s="198" t="s">
        <v>1263</v>
      </c>
      <c r="D18" s="198" t="s">
        <v>58</v>
      </c>
      <c r="E18" s="198" t="s">
        <v>1264</v>
      </c>
      <c r="F18" s="198" t="s">
        <v>1265</v>
      </c>
      <c r="G18" s="200" t="s">
        <v>1266</v>
      </c>
      <c r="H18" s="200" t="s">
        <v>1266</v>
      </c>
      <c r="I18" s="200" t="s">
        <v>1266</v>
      </c>
      <c r="J18" s="200" t="s">
        <v>1266</v>
      </c>
      <c r="K18" s="200" t="s">
        <v>1248</v>
      </c>
      <c r="L18" s="200" t="s">
        <v>1194</v>
      </c>
      <c r="M18" s="201" t="s">
        <v>1194</v>
      </c>
      <c r="N18" s="202" t="s">
        <v>1194</v>
      </c>
      <c r="O18" s="201" t="s">
        <v>1194</v>
      </c>
      <c r="P18" s="201" t="s">
        <v>1194</v>
      </c>
      <c r="Q18" s="203" t="s">
        <v>1194</v>
      </c>
    </row>
    <row r="19" spans="2:17" s="196" customFormat="1" ht="38.1" customHeight="1" x14ac:dyDescent="0.25">
      <c r="B19" s="197" t="s">
        <v>1262</v>
      </c>
      <c r="C19" s="198" t="s">
        <v>1263</v>
      </c>
      <c r="D19" s="198" t="s">
        <v>58</v>
      </c>
      <c r="E19" s="198" t="s">
        <v>1264</v>
      </c>
      <c r="F19" s="198" t="s">
        <v>1265</v>
      </c>
      <c r="G19" s="200" t="s">
        <v>1266</v>
      </c>
      <c r="H19" s="200" t="s">
        <v>1266</v>
      </c>
      <c r="I19" s="200" t="s">
        <v>1266</v>
      </c>
      <c r="J19" s="200" t="s">
        <v>1266</v>
      </c>
      <c r="K19" s="200" t="s">
        <v>259</v>
      </c>
      <c r="L19" s="200" t="s">
        <v>1194</v>
      </c>
      <c r="M19" s="201" t="s">
        <v>1194</v>
      </c>
      <c r="N19" s="202" t="s">
        <v>1194</v>
      </c>
      <c r="O19" s="201" t="s">
        <v>1194</v>
      </c>
      <c r="P19" s="201" t="s">
        <v>1194</v>
      </c>
      <c r="Q19" s="203" t="s">
        <v>1194</v>
      </c>
    </row>
    <row r="20" spans="2:17" s="196" customFormat="1" ht="38.1" customHeight="1" x14ac:dyDescent="0.25">
      <c r="B20" s="197" t="s">
        <v>1262</v>
      </c>
      <c r="C20" s="198" t="s">
        <v>1263</v>
      </c>
      <c r="D20" s="198" t="s">
        <v>58</v>
      </c>
      <c r="E20" s="198" t="s">
        <v>1264</v>
      </c>
      <c r="F20" s="198" t="s">
        <v>1265</v>
      </c>
      <c r="G20" s="200" t="s">
        <v>1266</v>
      </c>
      <c r="H20" s="200" t="s">
        <v>1266</v>
      </c>
      <c r="I20" s="200" t="s">
        <v>1266</v>
      </c>
      <c r="J20" s="200" t="s">
        <v>1266</v>
      </c>
      <c r="K20" s="200" t="s">
        <v>1267</v>
      </c>
      <c r="L20" s="200" t="s">
        <v>1194</v>
      </c>
      <c r="M20" s="201" t="s">
        <v>1194</v>
      </c>
      <c r="N20" s="202" t="s">
        <v>1194</v>
      </c>
      <c r="O20" s="201" t="s">
        <v>1194</v>
      </c>
      <c r="P20" s="201" t="s">
        <v>1194</v>
      </c>
      <c r="Q20" s="203" t="s">
        <v>1194</v>
      </c>
    </row>
    <row r="21" spans="2:17" s="196" customFormat="1" ht="38.1" customHeight="1" x14ac:dyDescent="0.25">
      <c r="B21" s="197" t="s">
        <v>1268</v>
      </c>
      <c r="C21" s="198" t="s">
        <v>1269</v>
      </c>
      <c r="D21" s="198" t="s">
        <v>1218</v>
      </c>
      <c r="E21" s="198" t="s">
        <v>1270</v>
      </c>
      <c r="F21" s="198" t="s">
        <v>1271</v>
      </c>
      <c r="G21" s="200" t="s">
        <v>204</v>
      </c>
      <c r="H21" s="200" t="s">
        <v>204</v>
      </c>
      <c r="I21" s="200" t="s">
        <v>204</v>
      </c>
      <c r="J21" s="200" t="s">
        <v>204</v>
      </c>
      <c r="K21" s="200" t="s">
        <v>1272</v>
      </c>
      <c r="L21" s="200" t="s">
        <v>1194</v>
      </c>
      <c r="M21" s="201" t="s">
        <v>1194</v>
      </c>
      <c r="N21" s="202" t="s">
        <v>1194</v>
      </c>
      <c r="O21" s="201" t="s">
        <v>1194</v>
      </c>
      <c r="P21" s="201" t="s">
        <v>1194</v>
      </c>
      <c r="Q21" s="203" t="s">
        <v>1194</v>
      </c>
    </row>
    <row r="22" spans="2:17" s="196" customFormat="1" ht="38.1" customHeight="1" x14ac:dyDescent="0.25">
      <c r="B22" s="197" t="s">
        <v>1273</v>
      </c>
      <c r="C22" s="198" t="s">
        <v>1274</v>
      </c>
      <c r="D22" s="198" t="s">
        <v>1218</v>
      </c>
      <c r="E22" s="198" t="s">
        <v>1275</v>
      </c>
      <c r="F22" s="198" t="s">
        <v>1276</v>
      </c>
      <c r="G22" s="200" t="s">
        <v>1272</v>
      </c>
      <c r="H22" s="200" t="s">
        <v>771</v>
      </c>
      <c r="I22" s="200" t="s">
        <v>771</v>
      </c>
      <c r="J22" s="200" t="s">
        <v>771</v>
      </c>
      <c r="K22" s="200" t="s">
        <v>1277</v>
      </c>
      <c r="L22" s="200" t="s">
        <v>1194</v>
      </c>
      <c r="M22" s="201" t="s">
        <v>1194</v>
      </c>
      <c r="N22" s="202" t="s">
        <v>1194</v>
      </c>
      <c r="O22" s="201" t="s">
        <v>1194</v>
      </c>
      <c r="P22" s="201" t="s">
        <v>1194</v>
      </c>
      <c r="Q22" s="203" t="s">
        <v>1194</v>
      </c>
    </row>
    <row r="23" spans="2:17" s="196" customFormat="1" ht="38.1" customHeight="1" x14ac:dyDescent="0.25">
      <c r="B23" s="197" t="s">
        <v>1278</v>
      </c>
      <c r="C23" s="198" t="s">
        <v>1279</v>
      </c>
      <c r="D23" s="198" t="s">
        <v>58</v>
      </c>
      <c r="E23" s="198" t="s">
        <v>1280</v>
      </c>
      <c r="F23" s="198" t="s">
        <v>1281</v>
      </c>
      <c r="G23" s="200" t="s">
        <v>1193</v>
      </c>
      <c r="H23" s="200" t="s">
        <v>1193</v>
      </c>
      <c r="I23" s="200" t="s">
        <v>1193</v>
      </c>
      <c r="J23" s="200" t="s">
        <v>1193</v>
      </c>
      <c r="K23" s="200" t="s">
        <v>1193</v>
      </c>
      <c r="L23" s="200" t="s">
        <v>1194</v>
      </c>
      <c r="M23" s="201" t="s">
        <v>1194</v>
      </c>
      <c r="N23" s="202" t="s">
        <v>1194</v>
      </c>
      <c r="O23" s="201" t="s">
        <v>1194</v>
      </c>
      <c r="P23" s="201" t="s">
        <v>1194</v>
      </c>
      <c r="Q23" s="203" t="s">
        <v>1194</v>
      </c>
    </row>
    <row r="24" spans="2:17" s="196" customFormat="1" ht="38.1" customHeight="1" x14ac:dyDescent="0.25">
      <c r="B24" s="197" t="s">
        <v>1282</v>
      </c>
      <c r="C24" s="198" t="s">
        <v>1283</v>
      </c>
      <c r="D24" s="198" t="s">
        <v>58</v>
      </c>
      <c r="E24" s="198" t="s">
        <v>1284</v>
      </c>
      <c r="F24" s="198" t="s">
        <v>1285</v>
      </c>
      <c r="G24" s="200" t="s">
        <v>1193</v>
      </c>
      <c r="H24" s="200" t="s">
        <v>1193</v>
      </c>
      <c r="I24" s="200" t="s">
        <v>1193</v>
      </c>
      <c r="J24" s="200" t="s">
        <v>1193</v>
      </c>
      <c r="K24" s="200" t="s">
        <v>1193</v>
      </c>
      <c r="L24" s="200" t="s">
        <v>1194</v>
      </c>
      <c r="M24" s="201" t="s">
        <v>1194</v>
      </c>
      <c r="N24" s="202" t="s">
        <v>1194</v>
      </c>
      <c r="O24" s="201" t="s">
        <v>1194</v>
      </c>
      <c r="P24" s="201" t="s">
        <v>1194</v>
      </c>
      <c r="Q24" s="203" t="s">
        <v>1194</v>
      </c>
    </row>
    <row r="25" spans="2:17" s="196" customFormat="1" ht="38.1" customHeight="1" x14ac:dyDescent="0.25">
      <c r="B25" s="197" t="s">
        <v>1286</v>
      </c>
      <c r="C25" s="198" t="s">
        <v>1287</v>
      </c>
      <c r="D25" s="198" t="s">
        <v>1218</v>
      </c>
      <c r="E25" s="198" t="s">
        <v>1288</v>
      </c>
      <c r="F25" s="198" t="s">
        <v>1289</v>
      </c>
      <c r="G25" s="200" t="s">
        <v>1193</v>
      </c>
      <c r="H25" s="200" t="s">
        <v>1193</v>
      </c>
      <c r="I25" s="200" t="s">
        <v>1193</v>
      </c>
      <c r="J25" s="200" t="s">
        <v>1193</v>
      </c>
      <c r="K25" s="200" t="s">
        <v>287</v>
      </c>
      <c r="L25" s="200" t="s">
        <v>1194</v>
      </c>
      <c r="M25" s="201" t="s">
        <v>1194</v>
      </c>
      <c r="N25" s="202" t="s">
        <v>1194</v>
      </c>
      <c r="O25" s="201" t="s">
        <v>1194</v>
      </c>
      <c r="P25" s="201" t="s">
        <v>1194</v>
      </c>
      <c r="Q25" s="203" t="s">
        <v>1194</v>
      </c>
    </row>
    <row r="26" spans="2:17" s="196" customFormat="1" ht="38.1" customHeight="1" x14ac:dyDescent="0.25">
      <c r="B26" s="197" t="s">
        <v>1290</v>
      </c>
      <c r="C26" s="198" t="s">
        <v>1291</v>
      </c>
      <c r="D26" s="198" t="s">
        <v>58</v>
      </c>
      <c r="E26" s="198" t="s">
        <v>135</v>
      </c>
      <c r="F26" s="198" t="s">
        <v>1292</v>
      </c>
      <c r="G26" s="200" t="s">
        <v>1293</v>
      </c>
      <c r="H26" s="200" t="s">
        <v>1294</v>
      </c>
      <c r="I26" s="200" t="s">
        <v>1295</v>
      </c>
      <c r="J26" s="200" t="s">
        <v>1295</v>
      </c>
      <c r="K26" s="200" t="s">
        <v>1277</v>
      </c>
      <c r="L26" s="200" t="s">
        <v>1194</v>
      </c>
      <c r="M26" s="201" t="s">
        <v>1194</v>
      </c>
      <c r="N26" s="202" t="s">
        <v>1194</v>
      </c>
      <c r="O26" s="201" t="s">
        <v>1194</v>
      </c>
      <c r="P26" s="201" t="s">
        <v>1194</v>
      </c>
      <c r="Q26" s="203" t="s">
        <v>1194</v>
      </c>
    </row>
    <row r="27" spans="2:17" s="196" customFormat="1" ht="38.1" customHeight="1" x14ac:dyDescent="0.25">
      <c r="B27" s="197" t="s">
        <v>1296</v>
      </c>
      <c r="C27" s="198" t="s">
        <v>1297</v>
      </c>
      <c r="D27" s="198" t="s">
        <v>1218</v>
      </c>
      <c r="E27" s="198" t="s">
        <v>1298</v>
      </c>
      <c r="F27" s="204" t="s">
        <v>1299</v>
      </c>
      <c r="G27" s="200" t="s">
        <v>1300</v>
      </c>
      <c r="H27" s="200" t="s">
        <v>1301</v>
      </c>
      <c r="I27" s="200" t="s">
        <v>1302</v>
      </c>
      <c r="J27" s="200" t="s">
        <v>1301</v>
      </c>
      <c r="K27" s="200" t="s">
        <v>1301</v>
      </c>
      <c r="L27" s="200" t="s">
        <v>1194</v>
      </c>
      <c r="M27" s="201" t="s">
        <v>1194</v>
      </c>
      <c r="N27" s="202" t="s">
        <v>1194</v>
      </c>
      <c r="O27" s="201" t="s">
        <v>1194</v>
      </c>
      <c r="P27" s="201" t="s">
        <v>1194</v>
      </c>
      <c r="Q27" s="203" t="s">
        <v>1194</v>
      </c>
    </row>
    <row r="28" spans="2:17" s="196" customFormat="1" ht="38.1" customHeight="1" x14ac:dyDescent="0.25">
      <c r="B28" s="197" t="s">
        <v>1303</v>
      </c>
      <c r="C28" s="198" t="s">
        <v>1304</v>
      </c>
      <c r="D28" s="198" t="s">
        <v>244</v>
      </c>
      <c r="E28" s="198" t="s">
        <v>1305</v>
      </c>
      <c r="F28" s="199" t="s">
        <v>1306</v>
      </c>
      <c r="G28" s="200" t="s">
        <v>1222</v>
      </c>
      <c r="H28" s="200" t="s">
        <v>1222</v>
      </c>
      <c r="I28" s="200" t="s">
        <v>1222</v>
      </c>
      <c r="J28" s="200" t="s">
        <v>1222</v>
      </c>
      <c r="K28" s="200" t="s">
        <v>80</v>
      </c>
      <c r="L28" s="200" t="s">
        <v>1194</v>
      </c>
      <c r="M28" s="201" t="s">
        <v>1194</v>
      </c>
      <c r="N28" s="202" t="s">
        <v>1194</v>
      </c>
      <c r="O28" s="201" t="s">
        <v>1194</v>
      </c>
      <c r="P28" s="201" t="s">
        <v>1194</v>
      </c>
      <c r="Q28" s="203" t="s">
        <v>1194</v>
      </c>
    </row>
    <row r="29" spans="2:17" s="196" customFormat="1" ht="38.1" customHeight="1" x14ac:dyDescent="0.25">
      <c r="B29" s="212" t="s">
        <v>1307</v>
      </c>
      <c r="C29" s="198" t="s">
        <v>1308</v>
      </c>
      <c r="D29" s="198" t="s">
        <v>244</v>
      </c>
      <c r="E29" s="198" t="s">
        <v>1309</v>
      </c>
      <c r="F29" s="199" t="s">
        <v>1310</v>
      </c>
      <c r="G29" s="200" t="s">
        <v>1221</v>
      </c>
      <c r="H29" s="200" t="s">
        <v>1221</v>
      </c>
      <c r="I29" s="200" t="s">
        <v>1221</v>
      </c>
      <c r="J29" s="200" t="s">
        <v>1311</v>
      </c>
      <c r="K29" s="200" t="s">
        <v>259</v>
      </c>
      <c r="L29" s="200" t="s">
        <v>1194</v>
      </c>
      <c r="M29" s="201" t="s">
        <v>1194</v>
      </c>
      <c r="N29" s="202" t="s">
        <v>1194</v>
      </c>
      <c r="O29" s="201" t="s">
        <v>1194</v>
      </c>
      <c r="P29" s="201" t="s">
        <v>1194</v>
      </c>
      <c r="Q29" s="203" t="s">
        <v>1194</v>
      </c>
    </row>
    <row r="30" spans="2:17" s="196" customFormat="1" ht="38.1" customHeight="1" x14ac:dyDescent="0.25">
      <c r="B30" s="197" t="s">
        <v>1312</v>
      </c>
      <c r="C30" s="198" t="s">
        <v>1313</v>
      </c>
      <c r="D30" s="198" t="s">
        <v>1218</v>
      </c>
      <c r="E30" s="198" t="s">
        <v>1314</v>
      </c>
      <c r="F30" s="199" t="s">
        <v>1315</v>
      </c>
      <c r="G30" s="200" t="s">
        <v>91</v>
      </c>
      <c r="H30" s="200" t="s">
        <v>91</v>
      </c>
      <c r="I30" s="200" t="s">
        <v>310</v>
      </c>
      <c r="J30" s="200" t="s">
        <v>310</v>
      </c>
      <c r="K30" s="200" t="s">
        <v>1316</v>
      </c>
      <c r="L30" s="200" t="s">
        <v>1194</v>
      </c>
      <c r="M30" s="201" t="s">
        <v>1194</v>
      </c>
      <c r="N30" s="202" t="s">
        <v>1194</v>
      </c>
      <c r="O30" s="201" t="s">
        <v>1194</v>
      </c>
      <c r="P30" s="201" t="s">
        <v>1194</v>
      </c>
      <c r="Q30" s="203" t="s">
        <v>1194</v>
      </c>
    </row>
    <row r="31" spans="2:17" s="196" customFormat="1" ht="38.1" customHeight="1" x14ac:dyDescent="0.25">
      <c r="B31" s="212" t="s">
        <v>1317</v>
      </c>
      <c r="C31" s="212" t="s">
        <v>1318</v>
      </c>
      <c r="D31" s="198" t="s">
        <v>58</v>
      </c>
      <c r="E31" s="212" t="s">
        <v>1319</v>
      </c>
      <c r="F31" s="213" t="s">
        <v>1320</v>
      </c>
      <c r="G31" s="207" t="s">
        <v>86</v>
      </c>
      <c r="H31" s="207" t="s">
        <v>86</v>
      </c>
      <c r="I31" s="207" t="s">
        <v>86</v>
      </c>
      <c r="J31" s="207" t="s">
        <v>86</v>
      </c>
      <c r="K31" s="207" t="s">
        <v>86</v>
      </c>
      <c r="L31" s="207" t="s">
        <v>287</v>
      </c>
      <c r="M31" s="201" t="s">
        <v>80</v>
      </c>
      <c r="N31" s="202" t="s">
        <v>1194</v>
      </c>
      <c r="O31" s="201" t="s">
        <v>1194</v>
      </c>
      <c r="P31" s="201" t="s">
        <v>1194</v>
      </c>
      <c r="Q31" s="203" t="s">
        <v>1194</v>
      </c>
    </row>
    <row r="32" spans="2:17" s="196" customFormat="1" ht="38.1" customHeight="1" x14ac:dyDescent="0.25">
      <c r="B32" s="197" t="s">
        <v>1321</v>
      </c>
      <c r="C32" s="198" t="s">
        <v>1322</v>
      </c>
      <c r="D32" s="198" t="s">
        <v>58</v>
      </c>
      <c r="E32" s="198" t="s">
        <v>177</v>
      </c>
      <c r="F32" s="198" t="s">
        <v>1323</v>
      </c>
      <c r="G32" s="200" t="s">
        <v>1221</v>
      </c>
      <c r="H32" s="200" t="s">
        <v>1221</v>
      </c>
      <c r="I32" s="200" t="s">
        <v>1221</v>
      </c>
      <c r="J32" s="200" t="s">
        <v>1221</v>
      </c>
      <c r="K32" s="200" t="s">
        <v>1221</v>
      </c>
      <c r="L32" s="200" t="s">
        <v>1194</v>
      </c>
      <c r="M32" s="201" t="s">
        <v>1194</v>
      </c>
      <c r="N32" s="202" t="s">
        <v>1194</v>
      </c>
      <c r="O32" s="201" t="s">
        <v>1194</v>
      </c>
      <c r="P32" s="201" t="s">
        <v>1194</v>
      </c>
      <c r="Q32" s="203" t="s">
        <v>1194</v>
      </c>
    </row>
    <row r="33" spans="2:17" s="196" customFormat="1" ht="38.1" customHeight="1" x14ac:dyDescent="0.25">
      <c r="B33" s="197" t="s">
        <v>1321</v>
      </c>
      <c r="C33" s="198" t="s">
        <v>1322</v>
      </c>
      <c r="D33" s="198" t="s">
        <v>58</v>
      </c>
      <c r="E33" s="198" t="s">
        <v>177</v>
      </c>
      <c r="F33" s="198" t="s">
        <v>1323</v>
      </c>
      <c r="G33" s="200" t="s">
        <v>1221</v>
      </c>
      <c r="H33" s="200" t="s">
        <v>1221</v>
      </c>
      <c r="I33" s="200" t="s">
        <v>1221</v>
      </c>
      <c r="J33" s="200" t="s">
        <v>1221</v>
      </c>
      <c r="K33" s="200" t="s">
        <v>1221</v>
      </c>
      <c r="L33" s="200" t="s">
        <v>1194</v>
      </c>
      <c r="M33" s="201" t="s">
        <v>1194</v>
      </c>
      <c r="N33" s="202" t="s">
        <v>1194</v>
      </c>
      <c r="O33" s="201" t="s">
        <v>1194</v>
      </c>
      <c r="P33" s="201" t="s">
        <v>1194</v>
      </c>
      <c r="Q33" s="203" t="s">
        <v>1194</v>
      </c>
    </row>
    <row r="34" spans="2:17" s="196" customFormat="1" ht="38.1" customHeight="1" x14ac:dyDescent="0.25">
      <c r="B34" s="197" t="s">
        <v>1324</v>
      </c>
      <c r="C34" s="198" t="s">
        <v>1325</v>
      </c>
      <c r="D34" s="198" t="s">
        <v>58</v>
      </c>
      <c r="E34" s="198" t="s">
        <v>1326</v>
      </c>
      <c r="F34" s="199" t="s">
        <v>1327</v>
      </c>
      <c r="G34" s="200" t="s">
        <v>1221</v>
      </c>
      <c r="H34" s="200" t="s">
        <v>1221</v>
      </c>
      <c r="I34" s="200" t="s">
        <v>1221</v>
      </c>
      <c r="J34" s="200" t="s">
        <v>1328</v>
      </c>
      <c r="K34" s="200" t="s">
        <v>287</v>
      </c>
      <c r="L34" s="200" t="s">
        <v>1194</v>
      </c>
      <c r="M34" s="201" t="s">
        <v>1194</v>
      </c>
      <c r="N34" s="202" t="s">
        <v>1194</v>
      </c>
      <c r="O34" s="201" t="s">
        <v>1194</v>
      </c>
      <c r="P34" s="201" t="s">
        <v>1194</v>
      </c>
      <c r="Q34" s="203" t="s">
        <v>1194</v>
      </c>
    </row>
    <row r="35" spans="2:17" s="196" customFormat="1" ht="38.1" customHeight="1" x14ac:dyDescent="0.25">
      <c r="B35" s="197" t="s">
        <v>1324</v>
      </c>
      <c r="C35" s="198" t="s">
        <v>1325</v>
      </c>
      <c r="D35" s="198" t="s">
        <v>58</v>
      </c>
      <c r="E35" s="198" t="s">
        <v>1326</v>
      </c>
      <c r="F35" s="199" t="s">
        <v>1327</v>
      </c>
      <c r="G35" s="200" t="s">
        <v>1221</v>
      </c>
      <c r="H35" s="200" t="s">
        <v>1221</v>
      </c>
      <c r="I35" s="200" t="s">
        <v>1221</v>
      </c>
      <c r="J35" s="200" t="s">
        <v>1328</v>
      </c>
      <c r="K35" s="200" t="s">
        <v>217</v>
      </c>
      <c r="L35" s="200" t="s">
        <v>1194</v>
      </c>
      <c r="M35" s="201" t="s">
        <v>1194</v>
      </c>
      <c r="N35" s="202" t="s">
        <v>1194</v>
      </c>
      <c r="O35" s="201" t="s">
        <v>1194</v>
      </c>
      <c r="P35" s="201" t="s">
        <v>1194</v>
      </c>
      <c r="Q35" s="203" t="s">
        <v>1194</v>
      </c>
    </row>
    <row r="36" spans="2:17" s="196" customFormat="1" ht="38.1" customHeight="1" x14ac:dyDescent="0.25">
      <c r="B36" s="197" t="s">
        <v>1324</v>
      </c>
      <c r="C36" s="198" t="s">
        <v>1325</v>
      </c>
      <c r="D36" s="198" t="s">
        <v>58</v>
      </c>
      <c r="E36" s="198" t="s">
        <v>1326</v>
      </c>
      <c r="F36" s="199" t="s">
        <v>1327</v>
      </c>
      <c r="G36" s="200" t="s">
        <v>1221</v>
      </c>
      <c r="H36" s="200" t="s">
        <v>1221</v>
      </c>
      <c r="I36" s="200" t="s">
        <v>1221</v>
      </c>
      <c r="J36" s="200" t="s">
        <v>1221</v>
      </c>
      <c r="K36" s="200" t="s">
        <v>80</v>
      </c>
      <c r="L36" s="200" t="s">
        <v>1194</v>
      </c>
      <c r="M36" s="201" t="s">
        <v>1194</v>
      </c>
      <c r="N36" s="202" t="s">
        <v>1194</v>
      </c>
      <c r="O36" s="201" t="s">
        <v>1194</v>
      </c>
      <c r="P36" s="201" t="s">
        <v>1194</v>
      </c>
      <c r="Q36" s="203" t="s">
        <v>1194</v>
      </c>
    </row>
    <row r="37" spans="2:17" s="196" customFormat="1" ht="38.1" customHeight="1" x14ac:dyDescent="0.25">
      <c r="B37" s="197" t="s">
        <v>1324</v>
      </c>
      <c r="C37" s="198" t="s">
        <v>1325</v>
      </c>
      <c r="D37" s="198" t="s">
        <v>58</v>
      </c>
      <c r="E37" s="198" t="s">
        <v>1326</v>
      </c>
      <c r="F37" s="199" t="s">
        <v>1327</v>
      </c>
      <c r="G37" s="200" t="s">
        <v>1221</v>
      </c>
      <c r="H37" s="200" t="s">
        <v>1221</v>
      </c>
      <c r="I37" s="200" t="s">
        <v>1221</v>
      </c>
      <c r="J37" s="200" t="s">
        <v>448</v>
      </c>
      <c r="K37" s="200" t="s">
        <v>287</v>
      </c>
      <c r="L37" s="200" t="s">
        <v>1194</v>
      </c>
      <c r="M37" s="201" t="s">
        <v>1194</v>
      </c>
      <c r="N37" s="202" t="s">
        <v>1194</v>
      </c>
      <c r="O37" s="201" t="s">
        <v>1194</v>
      </c>
      <c r="P37" s="201" t="s">
        <v>1194</v>
      </c>
      <c r="Q37" s="203" t="s">
        <v>1194</v>
      </c>
    </row>
    <row r="38" spans="2:17" s="196" customFormat="1" ht="38.1" customHeight="1" x14ac:dyDescent="0.25">
      <c r="B38" s="212" t="s">
        <v>1329</v>
      </c>
      <c r="C38" s="198" t="s">
        <v>1254</v>
      </c>
      <c r="D38" s="198" t="s">
        <v>58</v>
      </c>
      <c r="E38" s="198" t="s">
        <v>1255</v>
      </c>
      <c r="F38" s="199" t="s">
        <v>1330</v>
      </c>
      <c r="G38" s="200" t="s">
        <v>1221</v>
      </c>
      <c r="H38" s="200" t="s">
        <v>1221</v>
      </c>
      <c r="I38" s="200" t="s">
        <v>1221</v>
      </c>
      <c r="J38" s="200" t="s">
        <v>1221</v>
      </c>
      <c r="K38" s="200" t="s">
        <v>1221</v>
      </c>
      <c r="L38" s="200" t="s">
        <v>1194</v>
      </c>
      <c r="M38" s="201" t="s">
        <v>1194</v>
      </c>
      <c r="N38" s="202" t="s">
        <v>1194</v>
      </c>
      <c r="O38" s="201" t="s">
        <v>1194</v>
      </c>
      <c r="P38" s="201" t="s">
        <v>1194</v>
      </c>
      <c r="Q38" s="203" t="s">
        <v>1194</v>
      </c>
    </row>
    <row r="39" spans="2:17" s="196" customFormat="1" ht="38.1" customHeight="1" x14ac:dyDescent="0.25">
      <c r="B39" s="197" t="s">
        <v>1331</v>
      </c>
      <c r="C39" s="198" t="s">
        <v>1332</v>
      </c>
      <c r="D39" s="198" t="s">
        <v>1218</v>
      </c>
      <c r="E39" s="198" t="s">
        <v>1333</v>
      </c>
      <c r="F39" s="198" t="s">
        <v>1334</v>
      </c>
      <c r="G39" s="200" t="s">
        <v>1193</v>
      </c>
      <c r="H39" s="200" t="s">
        <v>1193</v>
      </c>
      <c r="I39" s="200" t="s">
        <v>1193</v>
      </c>
      <c r="J39" s="200" t="s">
        <v>1221</v>
      </c>
      <c r="K39" s="200" t="s">
        <v>80</v>
      </c>
      <c r="L39" s="200" t="s">
        <v>1194</v>
      </c>
      <c r="M39" s="201" t="s">
        <v>1194</v>
      </c>
      <c r="N39" s="202" t="s">
        <v>1194</v>
      </c>
      <c r="O39" s="201" t="s">
        <v>1194</v>
      </c>
      <c r="P39" s="201" t="s">
        <v>1194</v>
      </c>
      <c r="Q39" s="203" t="s">
        <v>1194</v>
      </c>
    </row>
    <row r="40" spans="2:17" s="196" customFormat="1" ht="38.1" customHeight="1" x14ac:dyDescent="0.25">
      <c r="B40" s="197" t="s">
        <v>1335</v>
      </c>
      <c r="C40" s="198" t="s">
        <v>1336</v>
      </c>
      <c r="D40" s="198" t="s">
        <v>58</v>
      </c>
      <c r="E40" s="198" t="s">
        <v>1337</v>
      </c>
      <c r="F40" s="198" t="s">
        <v>1338</v>
      </c>
      <c r="G40" s="200" t="s">
        <v>1339</v>
      </c>
      <c r="H40" s="200" t="s">
        <v>1340</v>
      </c>
      <c r="I40" s="200" t="s">
        <v>1339</v>
      </c>
      <c r="J40" s="200" t="s">
        <v>1339</v>
      </c>
      <c r="K40" s="200" t="s">
        <v>1339</v>
      </c>
      <c r="L40" s="200" t="s">
        <v>1194</v>
      </c>
      <c r="M40" s="201" t="s">
        <v>1194</v>
      </c>
      <c r="N40" s="202" t="s">
        <v>1194</v>
      </c>
      <c r="O40" s="201" t="s">
        <v>1194</v>
      </c>
      <c r="P40" s="201" t="s">
        <v>1194</v>
      </c>
      <c r="Q40" s="203" t="s">
        <v>1194</v>
      </c>
    </row>
    <row r="41" spans="2:17" s="196" customFormat="1" ht="38.1" customHeight="1" x14ac:dyDescent="0.25">
      <c r="B41" s="212" t="s">
        <v>1341</v>
      </c>
      <c r="C41" s="198" t="s">
        <v>1342</v>
      </c>
      <c r="D41" s="198" t="s">
        <v>1218</v>
      </c>
      <c r="E41" s="198" t="s">
        <v>1343</v>
      </c>
      <c r="F41" s="198" t="s">
        <v>1344</v>
      </c>
      <c r="G41" s="200" t="s">
        <v>142</v>
      </c>
      <c r="H41" s="200" t="s">
        <v>142</v>
      </c>
      <c r="I41" s="200" t="s">
        <v>142</v>
      </c>
      <c r="J41" s="200" t="s">
        <v>142</v>
      </c>
      <c r="K41" s="200" t="s">
        <v>142</v>
      </c>
      <c r="L41" s="200" t="s">
        <v>1194</v>
      </c>
      <c r="M41" s="201" t="s">
        <v>1194</v>
      </c>
      <c r="N41" s="202" t="s">
        <v>1194</v>
      </c>
      <c r="O41" s="201" t="s">
        <v>1194</v>
      </c>
      <c r="P41" s="201" t="s">
        <v>1194</v>
      </c>
      <c r="Q41" s="203" t="s">
        <v>1194</v>
      </c>
    </row>
    <row r="42" spans="2:17" s="196" customFormat="1" ht="38.1" customHeight="1" x14ac:dyDescent="0.25">
      <c r="B42" s="212" t="s">
        <v>1341</v>
      </c>
      <c r="C42" s="198" t="s">
        <v>1345</v>
      </c>
      <c r="D42" s="198" t="s">
        <v>1218</v>
      </c>
      <c r="E42" s="198" t="s">
        <v>1346</v>
      </c>
      <c r="F42" s="198" t="s">
        <v>1347</v>
      </c>
      <c r="G42" s="200" t="s">
        <v>142</v>
      </c>
      <c r="H42" s="200" t="s">
        <v>142</v>
      </c>
      <c r="I42" s="200" t="s">
        <v>142</v>
      </c>
      <c r="J42" s="200" t="s">
        <v>142</v>
      </c>
      <c r="K42" s="200" t="s">
        <v>142</v>
      </c>
      <c r="L42" s="200" t="s">
        <v>1194</v>
      </c>
      <c r="M42" s="201" t="s">
        <v>1194</v>
      </c>
      <c r="N42" s="202" t="s">
        <v>1194</v>
      </c>
      <c r="O42" s="201" t="s">
        <v>1194</v>
      </c>
      <c r="P42" s="201" t="s">
        <v>1194</v>
      </c>
      <c r="Q42" s="203" t="s">
        <v>1194</v>
      </c>
    </row>
    <row r="43" spans="2:17" s="196" customFormat="1" ht="38.1" customHeight="1" x14ac:dyDescent="0.25">
      <c r="B43" s="197" t="s">
        <v>1348</v>
      </c>
      <c r="C43" s="198" t="s">
        <v>145</v>
      </c>
      <c r="D43" s="198" t="s">
        <v>58</v>
      </c>
      <c r="E43" s="198" t="s">
        <v>1349</v>
      </c>
      <c r="F43" s="198" t="s">
        <v>1350</v>
      </c>
      <c r="G43" s="200" t="s">
        <v>1351</v>
      </c>
      <c r="H43" s="200" t="s">
        <v>1351</v>
      </c>
      <c r="I43" s="200" t="s">
        <v>1351</v>
      </c>
      <c r="J43" s="200" t="s">
        <v>1351</v>
      </c>
      <c r="K43" s="200" t="s">
        <v>1352</v>
      </c>
      <c r="L43" s="200" t="s">
        <v>1194</v>
      </c>
      <c r="M43" s="201" t="s">
        <v>1194</v>
      </c>
      <c r="N43" s="202" t="s">
        <v>1194</v>
      </c>
      <c r="O43" s="201" t="s">
        <v>1194</v>
      </c>
      <c r="P43" s="201" t="s">
        <v>1194</v>
      </c>
      <c r="Q43" s="203" t="s">
        <v>1194</v>
      </c>
    </row>
    <row r="44" spans="2:17" s="196" customFormat="1" ht="38.1" customHeight="1" x14ac:dyDescent="0.25">
      <c r="B44" s="197" t="s">
        <v>1353</v>
      </c>
      <c r="C44" s="198" t="s">
        <v>1354</v>
      </c>
      <c r="D44" s="198" t="s">
        <v>244</v>
      </c>
      <c r="E44" s="198" t="s">
        <v>1355</v>
      </c>
      <c r="F44" s="198" t="s">
        <v>1356</v>
      </c>
      <c r="G44" s="200" t="s">
        <v>1357</v>
      </c>
      <c r="H44" s="200" t="s">
        <v>1357</v>
      </c>
      <c r="I44" s="200" t="s">
        <v>1357</v>
      </c>
      <c r="J44" s="200" t="s">
        <v>1357</v>
      </c>
      <c r="K44" s="200" t="s">
        <v>1358</v>
      </c>
      <c r="L44" s="200" t="s">
        <v>1194</v>
      </c>
      <c r="M44" s="201" t="s">
        <v>1194</v>
      </c>
      <c r="N44" s="202" t="s">
        <v>1194</v>
      </c>
      <c r="O44" s="201" t="s">
        <v>1194</v>
      </c>
      <c r="P44" s="201" t="s">
        <v>1194</v>
      </c>
      <c r="Q44" s="203" t="s">
        <v>1194</v>
      </c>
    </row>
    <row r="45" spans="2:17" s="196" customFormat="1" ht="38.1" customHeight="1" x14ac:dyDescent="0.25">
      <c r="B45" s="197" t="s">
        <v>1359</v>
      </c>
      <c r="C45" s="198" t="s">
        <v>1360</v>
      </c>
      <c r="D45" s="198" t="s">
        <v>58</v>
      </c>
      <c r="E45" s="198" t="s">
        <v>1361</v>
      </c>
      <c r="F45" s="198" t="s">
        <v>1362</v>
      </c>
      <c r="G45" s="200" t="s">
        <v>1363</v>
      </c>
      <c r="H45" s="200" t="s">
        <v>1328</v>
      </c>
      <c r="I45" s="200" t="s">
        <v>1328</v>
      </c>
      <c r="J45" s="200" t="s">
        <v>1328</v>
      </c>
      <c r="K45" s="200" t="s">
        <v>1328</v>
      </c>
      <c r="L45" s="200" t="s">
        <v>1194</v>
      </c>
      <c r="M45" s="201" t="s">
        <v>1194</v>
      </c>
      <c r="N45" s="202" t="s">
        <v>1194</v>
      </c>
      <c r="O45" s="201" t="s">
        <v>1194</v>
      </c>
      <c r="P45" s="201" t="s">
        <v>1194</v>
      </c>
      <c r="Q45" s="203" t="s">
        <v>1194</v>
      </c>
    </row>
    <row r="46" spans="2:17" s="196" customFormat="1" ht="38.1" customHeight="1" x14ac:dyDescent="0.25">
      <c r="B46" s="197" t="s">
        <v>1359</v>
      </c>
      <c r="C46" s="198" t="s">
        <v>1360</v>
      </c>
      <c r="D46" s="198" t="s">
        <v>58</v>
      </c>
      <c r="E46" s="198" t="s">
        <v>1361</v>
      </c>
      <c r="F46" s="198" t="s">
        <v>1362</v>
      </c>
      <c r="G46" s="200" t="s">
        <v>1300</v>
      </c>
      <c r="H46" s="200" t="s">
        <v>1300</v>
      </c>
      <c r="I46" s="200" t="s">
        <v>1300</v>
      </c>
      <c r="J46" s="200" t="s">
        <v>1300</v>
      </c>
      <c r="K46" s="200" t="s">
        <v>1300</v>
      </c>
      <c r="L46" s="200" t="s">
        <v>1194</v>
      </c>
      <c r="M46" s="201" t="s">
        <v>1194</v>
      </c>
      <c r="N46" s="202" t="s">
        <v>1194</v>
      </c>
      <c r="O46" s="201" t="s">
        <v>1194</v>
      </c>
      <c r="P46" s="201" t="s">
        <v>1194</v>
      </c>
      <c r="Q46" s="203" t="s">
        <v>1194</v>
      </c>
    </row>
    <row r="47" spans="2:17" s="196" customFormat="1" ht="38.1" customHeight="1" x14ac:dyDescent="0.25">
      <c r="B47" s="197" t="s">
        <v>1359</v>
      </c>
      <c r="C47" s="198" t="s">
        <v>1360</v>
      </c>
      <c r="D47" s="198" t="s">
        <v>58</v>
      </c>
      <c r="E47" s="198" t="s">
        <v>1361</v>
      </c>
      <c r="F47" s="198" t="s">
        <v>1362</v>
      </c>
      <c r="G47" s="200" t="s">
        <v>1364</v>
      </c>
      <c r="H47" s="200" t="s">
        <v>1364</v>
      </c>
      <c r="I47" s="200" t="s">
        <v>1364</v>
      </c>
      <c r="J47" s="200" t="s">
        <v>1364</v>
      </c>
      <c r="K47" s="200" t="s">
        <v>1364</v>
      </c>
      <c r="L47" s="200" t="s">
        <v>1194</v>
      </c>
      <c r="M47" s="201" t="s">
        <v>1194</v>
      </c>
      <c r="N47" s="202" t="s">
        <v>1194</v>
      </c>
      <c r="O47" s="201" t="s">
        <v>1194</v>
      </c>
      <c r="P47" s="201" t="s">
        <v>1194</v>
      </c>
      <c r="Q47" s="203" t="s">
        <v>1194</v>
      </c>
    </row>
    <row r="48" spans="2:17" s="196" customFormat="1" ht="38.1" customHeight="1" x14ac:dyDescent="0.25">
      <c r="B48" s="214" t="s">
        <v>1365</v>
      </c>
      <c r="C48" s="214" t="s">
        <v>1366</v>
      </c>
      <c r="D48" s="215" t="s">
        <v>313</v>
      </c>
      <c r="E48" s="215" t="s">
        <v>1367</v>
      </c>
      <c r="F48" s="215" t="s">
        <v>1368</v>
      </c>
      <c r="G48" s="200" t="s">
        <v>1369</v>
      </c>
      <c r="H48" s="200" t="s">
        <v>1369</v>
      </c>
      <c r="I48" s="200" t="s">
        <v>1369</v>
      </c>
      <c r="J48" s="200" t="s">
        <v>1369</v>
      </c>
      <c r="K48" s="200" t="s">
        <v>1370</v>
      </c>
      <c r="L48" s="200" t="s">
        <v>1371</v>
      </c>
      <c r="M48" s="201" t="s">
        <v>1371</v>
      </c>
      <c r="N48" s="202" t="s">
        <v>1194</v>
      </c>
      <c r="O48" s="201" t="s">
        <v>1194</v>
      </c>
      <c r="P48" s="201" t="s">
        <v>1194</v>
      </c>
      <c r="Q48" s="203" t="s">
        <v>1194</v>
      </c>
    </row>
    <row r="49" spans="2:17" s="196" customFormat="1" ht="38.1" customHeight="1" x14ac:dyDescent="0.25">
      <c r="B49" s="214" t="s">
        <v>1372</v>
      </c>
      <c r="C49" s="214" t="s">
        <v>1373</v>
      </c>
      <c r="D49" s="215" t="s">
        <v>313</v>
      </c>
      <c r="E49" s="215" t="s">
        <v>1374</v>
      </c>
      <c r="F49" s="215" t="s">
        <v>1375</v>
      </c>
      <c r="G49" s="200" t="s">
        <v>1376</v>
      </c>
      <c r="H49" s="200" t="s">
        <v>1376</v>
      </c>
      <c r="I49" s="200" t="s">
        <v>1376</v>
      </c>
      <c r="J49" s="200" t="s">
        <v>1376</v>
      </c>
      <c r="K49" s="200" t="s">
        <v>1377</v>
      </c>
      <c r="L49" s="200" t="s">
        <v>1371</v>
      </c>
      <c r="M49" s="201" t="s">
        <v>1371</v>
      </c>
      <c r="N49" s="202" t="s">
        <v>1194</v>
      </c>
      <c r="O49" s="201" t="s">
        <v>1194</v>
      </c>
      <c r="P49" s="201" t="s">
        <v>1194</v>
      </c>
      <c r="Q49" s="203" t="s">
        <v>1194</v>
      </c>
    </row>
    <row r="50" spans="2:17" s="196" customFormat="1" ht="38.1" customHeight="1" x14ac:dyDescent="0.25">
      <c r="B50" s="214" t="s">
        <v>1378</v>
      </c>
      <c r="C50" s="214" t="s">
        <v>1379</v>
      </c>
      <c r="D50" s="215" t="s">
        <v>313</v>
      </c>
      <c r="E50" s="215" t="s">
        <v>1380</v>
      </c>
      <c r="F50" s="215" t="s">
        <v>1381</v>
      </c>
      <c r="G50" s="207" t="s">
        <v>204</v>
      </c>
      <c r="H50" s="207" t="s">
        <v>204</v>
      </c>
      <c r="I50" s="207" t="s">
        <v>204</v>
      </c>
      <c r="J50" s="207" t="s">
        <v>204</v>
      </c>
      <c r="K50" s="207" t="s">
        <v>204</v>
      </c>
      <c r="L50" s="200" t="s">
        <v>1371</v>
      </c>
      <c r="M50" s="201" t="s">
        <v>1371</v>
      </c>
      <c r="N50" s="202" t="s">
        <v>1194</v>
      </c>
      <c r="O50" s="201" t="s">
        <v>1194</v>
      </c>
      <c r="P50" s="201" t="s">
        <v>1194</v>
      </c>
      <c r="Q50" s="203" t="s">
        <v>1194</v>
      </c>
    </row>
    <row r="51" spans="2:17" s="196" customFormat="1" ht="38.1" customHeight="1" x14ac:dyDescent="0.25">
      <c r="B51" s="214" t="s">
        <v>1382</v>
      </c>
      <c r="C51" s="216" t="s">
        <v>1383</v>
      </c>
      <c r="D51" s="215" t="s">
        <v>313</v>
      </c>
      <c r="E51" s="217" t="s">
        <v>1384</v>
      </c>
      <c r="F51" s="217" t="s">
        <v>1385</v>
      </c>
      <c r="G51" s="200" t="s">
        <v>771</v>
      </c>
      <c r="H51" s="200" t="s">
        <v>771</v>
      </c>
      <c r="I51" s="200" t="s">
        <v>771</v>
      </c>
      <c r="J51" s="200" t="s">
        <v>771</v>
      </c>
      <c r="K51" s="200" t="s">
        <v>1370</v>
      </c>
      <c r="L51" s="200" t="s">
        <v>1371</v>
      </c>
      <c r="M51" s="201" t="s">
        <v>1371</v>
      </c>
      <c r="N51" s="202" t="s">
        <v>1194</v>
      </c>
      <c r="O51" s="201" t="s">
        <v>1194</v>
      </c>
      <c r="P51" s="201" t="s">
        <v>1194</v>
      </c>
      <c r="Q51" s="203" t="s">
        <v>1194</v>
      </c>
    </row>
    <row r="52" spans="2:17" s="196" customFormat="1" ht="38.1" customHeight="1" x14ac:dyDescent="0.25">
      <c r="B52" s="214" t="s">
        <v>1386</v>
      </c>
      <c r="C52" s="214" t="s">
        <v>1387</v>
      </c>
      <c r="D52" s="215" t="s">
        <v>313</v>
      </c>
      <c r="E52" s="215" t="s">
        <v>1388</v>
      </c>
      <c r="F52" s="215" t="s">
        <v>1389</v>
      </c>
      <c r="G52" s="200" t="s">
        <v>1390</v>
      </c>
      <c r="H52" s="200" t="s">
        <v>1390</v>
      </c>
      <c r="I52" s="200" t="s">
        <v>1390</v>
      </c>
      <c r="J52" s="200" t="s">
        <v>1390</v>
      </c>
      <c r="K52" s="200" t="s">
        <v>1390</v>
      </c>
      <c r="L52" s="200" t="s">
        <v>1371</v>
      </c>
      <c r="M52" s="201" t="s">
        <v>1371</v>
      </c>
      <c r="N52" s="202" t="s">
        <v>1194</v>
      </c>
      <c r="O52" s="201" t="s">
        <v>1194</v>
      </c>
      <c r="P52" s="201" t="s">
        <v>1194</v>
      </c>
      <c r="Q52" s="203" t="s">
        <v>1194</v>
      </c>
    </row>
    <row r="53" spans="2:17" s="196" customFormat="1" ht="38.1" customHeight="1" x14ac:dyDescent="0.25">
      <c r="B53" s="214" t="s">
        <v>1386</v>
      </c>
      <c r="C53" s="214" t="s">
        <v>1387</v>
      </c>
      <c r="D53" s="215" t="s">
        <v>313</v>
      </c>
      <c r="E53" s="215" t="s">
        <v>1388</v>
      </c>
      <c r="F53" s="215" t="s">
        <v>1389</v>
      </c>
      <c r="G53" s="200" t="s">
        <v>1390</v>
      </c>
      <c r="H53" s="200" t="s">
        <v>1390</v>
      </c>
      <c r="I53" s="200" t="s">
        <v>1390</v>
      </c>
      <c r="J53" s="200" t="s">
        <v>1390</v>
      </c>
      <c r="K53" s="200" t="s">
        <v>1390</v>
      </c>
      <c r="L53" s="200" t="s">
        <v>1371</v>
      </c>
      <c r="M53" s="201" t="s">
        <v>1371</v>
      </c>
      <c r="N53" s="202" t="s">
        <v>1194</v>
      </c>
      <c r="O53" s="201" t="s">
        <v>1194</v>
      </c>
      <c r="P53" s="201" t="s">
        <v>1194</v>
      </c>
      <c r="Q53" s="203" t="s">
        <v>1194</v>
      </c>
    </row>
    <row r="54" spans="2:17" s="196" customFormat="1" ht="38.1" customHeight="1" x14ac:dyDescent="0.25">
      <c r="B54" s="214" t="s">
        <v>1391</v>
      </c>
      <c r="C54" s="214" t="s">
        <v>1392</v>
      </c>
      <c r="D54" s="215" t="s">
        <v>313</v>
      </c>
      <c r="E54" s="215" t="s">
        <v>1393</v>
      </c>
      <c r="F54" s="215" t="s">
        <v>1394</v>
      </c>
      <c r="G54" s="218" t="s">
        <v>86</v>
      </c>
      <c r="H54" s="218" t="s">
        <v>86</v>
      </c>
      <c r="I54" s="218" t="s">
        <v>86</v>
      </c>
      <c r="J54" s="218" t="s">
        <v>86</v>
      </c>
      <c r="K54" s="218" t="s">
        <v>86</v>
      </c>
      <c r="L54" s="200" t="s">
        <v>1371</v>
      </c>
      <c r="M54" s="201" t="s">
        <v>1371</v>
      </c>
      <c r="N54" s="202" t="s">
        <v>1194</v>
      </c>
      <c r="O54" s="201" t="s">
        <v>1194</v>
      </c>
      <c r="P54" s="201" t="s">
        <v>1194</v>
      </c>
      <c r="Q54" s="203" t="s">
        <v>1194</v>
      </c>
    </row>
    <row r="55" spans="2:17" s="196" customFormat="1" ht="38.1" customHeight="1" x14ac:dyDescent="0.25">
      <c r="B55" s="214" t="s">
        <v>1395</v>
      </c>
      <c r="C55" s="214" t="s">
        <v>1396</v>
      </c>
      <c r="D55" s="215" t="s">
        <v>313</v>
      </c>
      <c r="E55" s="215" t="s">
        <v>1397</v>
      </c>
      <c r="F55" s="215" t="s">
        <v>1398</v>
      </c>
      <c r="G55" s="218" t="s">
        <v>86</v>
      </c>
      <c r="H55" s="218" t="s">
        <v>86</v>
      </c>
      <c r="I55" s="218" t="s">
        <v>86</v>
      </c>
      <c r="J55" s="218" t="s">
        <v>86</v>
      </c>
      <c r="K55" s="218" t="s">
        <v>86</v>
      </c>
      <c r="L55" s="200" t="s">
        <v>1371</v>
      </c>
      <c r="M55" s="201" t="s">
        <v>1371</v>
      </c>
      <c r="N55" s="202" t="s">
        <v>1194</v>
      </c>
      <c r="O55" s="201" t="s">
        <v>1194</v>
      </c>
      <c r="P55" s="201" t="s">
        <v>1194</v>
      </c>
      <c r="Q55" s="203" t="s">
        <v>1194</v>
      </c>
    </row>
    <row r="56" spans="2:17" s="196" customFormat="1" ht="38.1" customHeight="1" x14ac:dyDescent="0.25">
      <c r="B56" s="214" t="s">
        <v>965</v>
      </c>
      <c r="C56" s="214" t="s">
        <v>1399</v>
      </c>
      <c r="D56" s="215" t="s">
        <v>313</v>
      </c>
      <c r="E56" s="215" t="s">
        <v>1400</v>
      </c>
      <c r="F56" s="215" t="s">
        <v>1401</v>
      </c>
      <c r="G56" s="200" t="s">
        <v>1402</v>
      </c>
      <c r="H56" s="200" t="s">
        <v>1402</v>
      </c>
      <c r="I56" s="200" t="s">
        <v>1402</v>
      </c>
      <c r="J56" s="200" t="s">
        <v>1402</v>
      </c>
      <c r="K56" s="200" t="s">
        <v>287</v>
      </c>
      <c r="L56" s="200" t="s">
        <v>1371</v>
      </c>
      <c r="M56" s="201" t="s">
        <v>1371</v>
      </c>
      <c r="N56" s="202" t="s">
        <v>1194</v>
      </c>
      <c r="O56" s="201" t="s">
        <v>1194</v>
      </c>
      <c r="P56" s="201" t="s">
        <v>1194</v>
      </c>
      <c r="Q56" s="203" t="s">
        <v>1194</v>
      </c>
    </row>
    <row r="57" spans="2:17" s="196" customFormat="1" ht="38.1" customHeight="1" x14ac:dyDescent="0.25">
      <c r="B57" s="214" t="s">
        <v>1403</v>
      </c>
      <c r="C57" s="214" t="s">
        <v>1404</v>
      </c>
      <c r="D57" s="215" t="s">
        <v>313</v>
      </c>
      <c r="E57" s="215" t="s">
        <v>1393</v>
      </c>
      <c r="F57" s="219" t="s">
        <v>1405</v>
      </c>
      <c r="G57" s="200" t="s">
        <v>1406</v>
      </c>
      <c r="H57" s="200" t="s">
        <v>1406</v>
      </c>
      <c r="I57" s="200" t="s">
        <v>1406</v>
      </c>
      <c r="J57" s="200" t="s">
        <v>1406</v>
      </c>
      <c r="K57" s="200" t="s">
        <v>1406</v>
      </c>
      <c r="L57" s="200" t="s">
        <v>1371</v>
      </c>
      <c r="M57" s="201" t="s">
        <v>1371</v>
      </c>
      <c r="N57" s="202" t="s">
        <v>1194</v>
      </c>
      <c r="O57" s="201" t="s">
        <v>1194</v>
      </c>
      <c r="P57" s="201" t="s">
        <v>1194</v>
      </c>
      <c r="Q57" s="203" t="s">
        <v>1194</v>
      </c>
    </row>
    <row r="58" spans="2:17" s="196" customFormat="1" ht="38.1" customHeight="1" x14ac:dyDescent="0.25">
      <c r="B58" s="214" t="s">
        <v>1407</v>
      </c>
      <c r="C58" s="214" t="s">
        <v>1408</v>
      </c>
      <c r="D58" s="215" t="s">
        <v>313</v>
      </c>
      <c r="E58" s="215" t="s">
        <v>1409</v>
      </c>
      <c r="F58" s="215" t="s">
        <v>1410</v>
      </c>
      <c r="G58" s="200" t="s">
        <v>1221</v>
      </c>
      <c r="H58" s="200" t="s">
        <v>1221</v>
      </c>
      <c r="I58" s="200" t="s">
        <v>1221</v>
      </c>
      <c r="J58" s="200" t="s">
        <v>1221</v>
      </c>
      <c r="K58" s="207" t="s">
        <v>1411</v>
      </c>
      <c r="L58" s="200" t="s">
        <v>1371</v>
      </c>
      <c r="M58" s="201" t="s">
        <v>1371</v>
      </c>
      <c r="N58" s="202" t="s">
        <v>1194</v>
      </c>
      <c r="O58" s="201" t="s">
        <v>1194</v>
      </c>
      <c r="P58" s="201" t="s">
        <v>1194</v>
      </c>
      <c r="Q58" s="203" t="s">
        <v>1194</v>
      </c>
    </row>
    <row r="59" spans="2:17" s="196" customFormat="1" ht="38.1" customHeight="1" x14ac:dyDescent="0.25">
      <c r="B59" s="214" t="s">
        <v>1412</v>
      </c>
      <c r="C59" s="216" t="s">
        <v>1413</v>
      </c>
      <c r="D59" s="215" t="s">
        <v>313</v>
      </c>
      <c r="E59" s="217" t="s">
        <v>966</v>
      </c>
      <c r="F59" s="217" t="s">
        <v>1414</v>
      </c>
      <c r="G59" s="200" t="s">
        <v>86</v>
      </c>
      <c r="H59" s="200" t="s">
        <v>86</v>
      </c>
      <c r="I59" s="200" t="s">
        <v>86</v>
      </c>
      <c r="J59" s="200" t="s">
        <v>86</v>
      </c>
      <c r="K59" s="200" t="s">
        <v>86</v>
      </c>
      <c r="L59" s="200" t="s">
        <v>1371</v>
      </c>
      <c r="M59" s="201" t="s">
        <v>1371</v>
      </c>
      <c r="N59" s="202" t="s">
        <v>1194</v>
      </c>
      <c r="O59" s="201" t="s">
        <v>1194</v>
      </c>
      <c r="P59" s="201" t="s">
        <v>1194</v>
      </c>
      <c r="Q59" s="203" t="s">
        <v>1194</v>
      </c>
    </row>
    <row r="60" spans="2:17" s="196" customFormat="1" ht="38.1" customHeight="1" x14ac:dyDescent="0.25">
      <c r="B60" s="214" t="s">
        <v>1415</v>
      </c>
      <c r="C60" s="214" t="s">
        <v>1416</v>
      </c>
      <c r="D60" s="215" t="s">
        <v>313</v>
      </c>
      <c r="E60" s="215" t="s">
        <v>1417</v>
      </c>
      <c r="F60" s="215" t="s">
        <v>1418</v>
      </c>
      <c r="G60" s="200" t="s">
        <v>86</v>
      </c>
      <c r="H60" s="200" t="s">
        <v>86</v>
      </c>
      <c r="I60" s="200" t="s">
        <v>86</v>
      </c>
      <c r="J60" s="200" t="s">
        <v>86</v>
      </c>
      <c r="K60" s="200" t="s">
        <v>86</v>
      </c>
      <c r="L60" s="200" t="s">
        <v>1371</v>
      </c>
      <c r="M60" s="201" t="s">
        <v>1371</v>
      </c>
      <c r="N60" s="202" t="s">
        <v>1194</v>
      </c>
      <c r="O60" s="201" t="s">
        <v>1194</v>
      </c>
      <c r="P60" s="201" t="s">
        <v>1194</v>
      </c>
      <c r="Q60" s="203" t="s">
        <v>1194</v>
      </c>
    </row>
    <row r="61" spans="2:17" s="196" customFormat="1" ht="38.1" customHeight="1" x14ac:dyDescent="0.25">
      <c r="B61" s="214" t="s">
        <v>1419</v>
      </c>
      <c r="C61" s="214" t="s">
        <v>1420</v>
      </c>
      <c r="D61" s="215" t="s">
        <v>313</v>
      </c>
      <c r="E61" s="215" t="s">
        <v>1421</v>
      </c>
      <c r="F61" s="215" t="s">
        <v>1422</v>
      </c>
      <c r="G61" s="200" t="s">
        <v>431</v>
      </c>
      <c r="H61" s="200" t="s">
        <v>431</v>
      </c>
      <c r="I61" s="200" t="s">
        <v>431</v>
      </c>
      <c r="J61" s="200" t="s">
        <v>431</v>
      </c>
      <c r="K61" s="200" t="s">
        <v>553</v>
      </c>
      <c r="L61" s="200" t="s">
        <v>1371</v>
      </c>
      <c r="M61" s="201" t="s">
        <v>1371</v>
      </c>
      <c r="N61" s="202" t="s">
        <v>1194</v>
      </c>
      <c r="O61" s="201" t="s">
        <v>1194</v>
      </c>
      <c r="P61" s="201" t="s">
        <v>1194</v>
      </c>
      <c r="Q61" s="203" t="s">
        <v>1194</v>
      </c>
    </row>
    <row r="62" spans="2:17" s="196" customFormat="1" ht="38.1" customHeight="1" x14ac:dyDescent="0.25">
      <c r="B62" s="214" t="s">
        <v>1423</v>
      </c>
      <c r="C62" s="214" t="s">
        <v>1424</v>
      </c>
      <c r="D62" s="215" t="s">
        <v>313</v>
      </c>
      <c r="E62" s="215" t="s">
        <v>1425</v>
      </c>
      <c r="F62" s="215" t="s">
        <v>1426</v>
      </c>
      <c r="G62" s="200" t="s">
        <v>1427</v>
      </c>
      <c r="H62" s="200" t="s">
        <v>1428</v>
      </c>
      <c r="I62" s="200" t="s">
        <v>1429</v>
      </c>
      <c r="J62" s="200" t="s">
        <v>1427</v>
      </c>
      <c r="K62" s="200" t="s">
        <v>310</v>
      </c>
      <c r="L62" s="200" t="s">
        <v>1371</v>
      </c>
      <c r="M62" s="201" t="s">
        <v>1371</v>
      </c>
      <c r="N62" s="202" t="s">
        <v>1194</v>
      </c>
      <c r="O62" s="201" t="s">
        <v>1194</v>
      </c>
      <c r="P62" s="201" t="s">
        <v>1194</v>
      </c>
      <c r="Q62" s="203" t="s">
        <v>1194</v>
      </c>
    </row>
    <row r="63" spans="2:17" s="196" customFormat="1" ht="38.1" customHeight="1" x14ac:dyDescent="0.25">
      <c r="B63" s="214" t="s">
        <v>1430</v>
      </c>
      <c r="C63" s="214" t="s">
        <v>1431</v>
      </c>
      <c r="D63" s="215" t="s">
        <v>313</v>
      </c>
      <c r="E63" s="215" t="s">
        <v>1432</v>
      </c>
      <c r="F63" s="215" t="s">
        <v>1433</v>
      </c>
      <c r="G63" s="200" t="s">
        <v>1434</v>
      </c>
      <c r="H63" s="200" t="s">
        <v>1435</v>
      </c>
      <c r="I63" s="200" t="s">
        <v>1434</v>
      </c>
      <c r="J63" s="200" t="s">
        <v>1434</v>
      </c>
      <c r="K63" s="200" t="s">
        <v>1435</v>
      </c>
      <c r="L63" s="200" t="s">
        <v>1371</v>
      </c>
      <c r="M63" s="201" t="s">
        <v>1371</v>
      </c>
      <c r="N63" s="202" t="s">
        <v>1194</v>
      </c>
      <c r="O63" s="201" t="s">
        <v>1194</v>
      </c>
      <c r="P63" s="201" t="s">
        <v>1194</v>
      </c>
      <c r="Q63" s="203" t="s">
        <v>1194</v>
      </c>
    </row>
    <row r="64" spans="2:17" s="196" customFormat="1" ht="38.1" customHeight="1" x14ac:dyDescent="0.25">
      <c r="B64" s="214" t="s">
        <v>1430</v>
      </c>
      <c r="C64" s="214" t="s">
        <v>1431</v>
      </c>
      <c r="D64" s="215" t="s">
        <v>313</v>
      </c>
      <c r="E64" s="215" t="s">
        <v>1432</v>
      </c>
      <c r="F64" s="215" t="s">
        <v>1433</v>
      </c>
      <c r="G64" s="200" t="s">
        <v>1434</v>
      </c>
      <c r="H64" s="200" t="s">
        <v>1435</v>
      </c>
      <c r="I64" s="200" t="s">
        <v>1434</v>
      </c>
      <c r="J64" s="200" t="s">
        <v>1434</v>
      </c>
      <c r="K64" s="200" t="s">
        <v>1435</v>
      </c>
      <c r="L64" s="200" t="s">
        <v>1371</v>
      </c>
      <c r="M64" s="201" t="s">
        <v>1371</v>
      </c>
      <c r="N64" s="202" t="s">
        <v>1194</v>
      </c>
      <c r="O64" s="201" t="s">
        <v>1194</v>
      </c>
      <c r="P64" s="201" t="s">
        <v>1194</v>
      </c>
      <c r="Q64" s="203" t="s">
        <v>1194</v>
      </c>
    </row>
    <row r="65" spans="2:17" s="135" customFormat="1" ht="38.1" customHeight="1" x14ac:dyDescent="0.25">
      <c r="B65" s="214" t="s">
        <v>1436</v>
      </c>
      <c r="C65" s="214" t="s">
        <v>1437</v>
      </c>
      <c r="D65" s="215" t="s">
        <v>313</v>
      </c>
      <c r="E65" s="215" t="s">
        <v>1438</v>
      </c>
      <c r="F65" s="215" t="s">
        <v>1439</v>
      </c>
      <c r="G65" s="200" t="s">
        <v>72</v>
      </c>
      <c r="H65" s="200" t="s">
        <v>73</v>
      </c>
      <c r="I65" s="200" t="s">
        <v>73</v>
      </c>
      <c r="J65" s="200" t="s">
        <v>73</v>
      </c>
      <c r="K65" s="200" t="s">
        <v>73</v>
      </c>
      <c r="L65" s="200" t="s">
        <v>1371</v>
      </c>
      <c r="M65" s="201" t="s">
        <v>1371</v>
      </c>
      <c r="N65" s="202" t="s">
        <v>1194</v>
      </c>
      <c r="O65" s="201" t="s">
        <v>1194</v>
      </c>
      <c r="P65" s="201" t="s">
        <v>1194</v>
      </c>
      <c r="Q65" s="203" t="s">
        <v>1194</v>
      </c>
    </row>
    <row r="66" spans="2:17" s="135" customFormat="1" ht="38.1" customHeight="1" x14ac:dyDescent="0.25">
      <c r="B66" s="214" t="s">
        <v>1440</v>
      </c>
      <c r="C66" s="214" t="s">
        <v>1441</v>
      </c>
      <c r="D66" s="215" t="s">
        <v>313</v>
      </c>
      <c r="E66" s="215" t="s">
        <v>1442</v>
      </c>
      <c r="F66" s="215" t="s">
        <v>1443</v>
      </c>
      <c r="G66" s="200" t="s">
        <v>1300</v>
      </c>
      <c r="H66" s="200" t="s">
        <v>1300</v>
      </c>
      <c r="I66" s="200" t="s">
        <v>1300</v>
      </c>
      <c r="J66" s="200" t="s">
        <v>1300</v>
      </c>
      <c r="K66" s="200" t="s">
        <v>1300</v>
      </c>
      <c r="L66" s="200" t="s">
        <v>1371</v>
      </c>
      <c r="M66" s="201" t="s">
        <v>1371</v>
      </c>
      <c r="N66" s="202" t="s">
        <v>1194</v>
      </c>
      <c r="O66" s="201" t="s">
        <v>1194</v>
      </c>
      <c r="P66" s="201" t="s">
        <v>1194</v>
      </c>
      <c r="Q66" s="203" t="s">
        <v>1194</v>
      </c>
    </row>
    <row r="67" spans="2:17" s="135" customFormat="1" ht="38.1" customHeight="1" x14ac:dyDescent="0.25">
      <c r="B67" s="197" t="s">
        <v>1444</v>
      </c>
      <c r="C67" s="197" t="s">
        <v>1445</v>
      </c>
      <c r="D67" s="215" t="s">
        <v>313</v>
      </c>
      <c r="E67" s="211" t="s">
        <v>1446</v>
      </c>
      <c r="F67" s="220" t="s">
        <v>1447</v>
      </c>
      <c r="G67" s="200" t="s">
        <v>86</v>
      </c>
      <c r="H67" s="200" t="s">
        <v>86</v>
      </c>
      <c r="I67" s="200" t="s">
        <v>272</v>
      </c>
      <c r="J67" s="200" t="s">
        <v>197</v>
      </c>
      <c r="K67" s="200" t="s">
        <v>448</v>
      </c>
      <c r="L67" s="200" t="s">
        <v>1371</v>
      </c>
      <c r="M67" s="201" t="s">
        <v>1371</v>
      </c>
      <c r="N67" s="202" t="s">
        <v>1194</v>
      </c>
      <c r="O67" s="201" t="s">
        <v>1194</v>
      </c>
      <c r="P67" s="201" t="s">
        <v>1194</v>
      </c>
      <c r="Q67" s="203" t="s">
        <v>1194</v>
      </c>
    </row>
    <row r="68" spans="2:17" s="135" customFormat="1" ht="38.1" customHeight="1" x14ac:dyDescent="0.25">
      <c r="B68" s="214" t="s">
        <v>1448</v>
      </c>
      <c r="C68" s="214" t="s">
        <v>1449</v>
      </c>
      <c r="D68" s="215" t="s">
        <v>313</v>
      </c>
      <c r="E68" s="215" t="s">
        <v>477</v>
      </c>
      <c r="F68" s="215" t="s">
        <v>1450</v>
      </c>
      <c r="G68" s="200" t="s">
        <v>1451</v>
      </c>
      <c r="H68" s="200" t="s">
        <v>1451</v>
      </c>
      <c r="I68" s="200" t="s">
        <v>1451</v>
      </c>
      <c r="J68" s="200" t="s">
        <v>1451</v>
      </c>
      <c r="K68" s="207" t="s">
        <v>705</v>
      </c>
      <c r="L68" s="200" t="s">
        <v>1371</v>
      </c>
      <c r="M68" s="201" t="s">
        <v>1371</v>
      </c>
      <c r="N68" s="202" t="s">
        <v>1194</v>
      </c>
      <c r="O68" s="201" t="s">
        <v>1194</v>
      </c>
      <c r="P68" s="201" t="s">
        <v>1194</v>
      </c>
      <c r="Q68" s="203" t="s">
        <v>1194</v>
      </c>
    </row>
    <row r="69" spans="2:17" s="135" customFormat="1" ht="38.1" customHeight="1" x14ac:dyDescent="0.25">
      <c r="B69" s="214" t="s">
        <v>1452</v>
      </c>
      <c r="C69" s="214" t="s">
        <v>1453</v>
      </c>
      <c r="D69" s="215" t="s">
        <v>313</v>
      </c>
      <c r="E69" s="215" t="s">
        <v>1454</v>
      </c>
      <c r="F69" s="215" t="s">
        <v>1455</v>
      </c>
      <c r="G69" s="207" t="s">
        <v>1456</v>
      </c>
      <c r="H69" s="200" t="s">
        <v>1457</v>
      </c>
      <c r="I69" s="207" t="s">
        <v>1406</v>
      </c>
      <c r="J69" s="218" t="s">
        <v>431</v>
      </c>
      <c r="K69" s="200" t="s">
        <v>1458</v>
      </c>
      <c r="L69" s="200" t="s">
        <v>1371</v>
      </c>
      <c r="M69" s="201" t="s">
        <v>1371</v>
      </c>
      <c r="N69" s="202" t="s">
        <v>1194</v>
      </c>
      <c r="O69" s="201" t="s">
        <v>1194</v>
      </c>
      <c r="P69" s="201" t="s">
        <v>1194</v>
      </c>
      <c r="Q69" s="203" t="s">
        <v>1194</v>
      </c>
    </row>
    <row r="70" spans="2:17" s="135" customFormat="1" ht="38.1" customHeight="1" x14ac:dyDescent="0.25">
      <c r="B70" s="214" t="s">
        <v>1452</v>
      </c>
      <c r="C70" s="214" t="s">
        <v>1453</v>
      </c>
      <c r="D70" s="215" t="s">
        <v>313</v>
      </c>
      <c r="E70" s="215" t="s">
        <v>1454</v>
      </c>
      <c r="F70" s="215" t="s">
        <v>1455</v>
      </c>
      <c r="G70" s="207" t="s">
        <v>1456</v>
      </c>
      <c r="H70" s="200" t="s">
        <v>1457</v>
      </c>
      <c r="I70" s="207" t="s">
        <v>1406</v>
      </c>
      <c r="J70" s="218" t="s">
        <v>431</v>
      </c>
      <c r="K70" s="200" t="s">
        <v>1458</v>
      </c>
      <c r="L70" s="200" t="s">
        <v>1371</v>
      </c>
      <c r="M70" s="201" t="s">
        <v>1371</v>
      </c>
      <c r="N70" s="202" t="s">
        <v>1194</v>
      </c>
      <c r="O70" s="201" t="s">
        <v>1194</v>
      </c>
      <c r="P70" s="201" t="s">
        <v>1194</v>
      </c>
      <c r="Q70" s="203" t="s">
        <v>1194</v>
      </c>
    </row>
    <row r="71" spans="2:17" s="135" customFormat="1" ht="38.1" customHeight="1" x14ac:dyDescent="0.25">
      <c r="B71" s="213" t="s">
        <v>1459</v>
      </c>
      <c r="C71" s="213" t="s">
        <v>1460</v>
      </c>
      <c r="D71" s="213" t="s">
        <v>544</v>
      </c>
      <c r="E71" s="213" t="s">
        <v>1461</v>
      </c>
      <c r="F71" s="211" t="s">
        <v>1462</v>
      </c>
      <c r="G71" s="200" t="s">
        <v>431</v>
      </c>
      <c r="H71" s="200" t="s">
        <v>431</v>
      </c>
      <c r="I71" s="200" t="s">
        <v>431</v>
      </c>
      <c r="J71" s="200" t="s">
        <v>431</v>
      </c>
      <c r="K71" s="200" t="s">
        <v>80</v>
      </c>
      <c r="L71" s="200" t="s">
        <v>1371</v>
      </c>
      <c r="M71" s="201" t="s">
        <v>1371</v>
      </c>
      <c r="N71" s="202" t="s">
        <v>1194</v>
      </c>
      <c r="O71" s="201" t="s">
        <v>1194</v>
      </c>
      <c r="P71" s="201" t="s">
        <v>1194</v>
      </c>
      <c r="Q71" s="203" t="s">
        <v>1194</v>
      </c>
    </row>
    <row r="72" spans="2:17" s="135" customFormat="1" ht="38.1" customHeight="1" x14ac:dyDescent="0.25">
      <c r="B72" s="213" t="s">
        <v>1463</v>
      </c>
      <c r="C72" s="213" t="s">
        <v>1464</v>
      </c>
      <c r="D72" s="213" t="s">
        <v>645</v>
      </c>
      <c r="E72" s="213" t="s">
        <v>647</v>
      </c>
      <c r="F72" s="211" t="s">
        <v>1465</v>
      </c>
      <c r="G72" s="200" t="s">
        <v>86</v>
      </c>
      <c r="H72" s="200" t="s">
        <v>86</v>
      </c>
      <c r="I72" s="200" t="s">
        <v>86</v>
      </c>
      <c r="J72" s="200" t="s">
        <v>86</v>
      </c>
      <c r="K72" s="200" t="s">
        <v>80</v>
      </c>
      <c r="L72" s="200" t="s">
        <v>1371</v>
      </c>
      <c r="M72" s="201" t="s">
        <v>1371</v>
      </c>
      <c r="N72" s="202" t="s">
        <v>1194</v>
      </c>
      <c r="O72" s="201" t="s">
        <v>1194</v>
      </c>
      <c r="P72" s="201" t="s">
        <v>1194</v>
      </c>
      <c r="Q72" s="203" t="s">
        <v>1194</v>
      </c>
    </row>
    <row r="73" spans="2:17" s="135" customFormat="1" ht="38.1" customHeight="1" x14ac:dyDescent="0.25">
      <c r="B73" s="213" t="s">
        <v>1466</v>
      </c>
      <c r="C73" s="213" t="s">
        <v>719</v>
      </c>
      <c r="D73" s="213" t="s">
        <v>645</v>
      </c>
      <c r="E73" s="213" t="s">
        <v>721</v>
      </c>
      <c r="F73" s="211" t="s">
        <v>1467</v>
      </c>
      <c r="G73" s="200" t="s">
        <v>1468</v>
      </c>
      <c r="H73" s="200" t="s">
        <v>1468</v>
      </c>
      <c r="I73" s="200" t="s">
        <v>1468</v>
      </c>
      <c r="J73" s="200" t="s">
        <v>1468</v>
      </c>
      <c r="K73" s="200" t="s">
        <v>1468</v>
      </c>
      <c r="L73" s="200" t="s">
        <v>1371</v>
      </c>
      <c r="M73" s="201" t="s">
        <v>1371</v>
      </c>
      <c r="N73" s="202" t="s">
        <v>1194</v>
      </c>
      <c r="O73" s="201" t="s">
        <v>1194</v>
      </c>
      <c r="P73" s="201" t="s">
        <v>1194</v>
      </c>
      <c r="Q73" s="203" t="s">
        <v>1194</v>
      </c>
    </row>
    <row r="74" spans="2:17" s="135" customFormat="1" ht="38.1" customHeight="1" x14ac:dyDescent="0.25">
      <c r="B74" s="213" t="s">
        <v>1469</v>
      </c>
      <c r="C74" s="213" t="s">
        <v>1470</v>
      </c>
      <c r="D74" s="213" t="s">
        <v>774</v>
      </c>
      <c r="E74" s="213" t="s">
        <v>1471</v>
      </c>
      <c r="F74" s="211" t="s">
        <v>1472</v>
      </c>
      <c r="G74" s="200" t="s">
        <v>1473</v>
      </c>
      <c r="H74" s="200" t="s">
        <v>1473</v>
      </c>
      <c r="I74" s="200" t="s">
        <v>1473</v>
      </c>
      <c r="J74" s="200" t="s">
        <v>1474</v>
      </c>
      <c r="K74" s="200" t="s">
        <v>1475</v>
      </c>
      <c r="L74" s="200" t="s">
        <v>1371</v>
      </c>
      <c r="M74" s="201" t="s">
        <v>1371</v>
      </c>
      <c r="N74" s="202" t="s">
        <v>1194</v>
      </c>
      <c r="O74" s="201" t="s">
        <v>1194</v>
      </c>
      <c r="P74" s="201" t="s">
        <v>1194</v>
      </c>
      <c r="Q74" s="203" t="s">
        <v>1194</v>
      </c>
    </row>
    <row r="75" spans="2:17" s="135" customFormat="1" ht="38.1" customHeight="1" x14ac:dyDescent="0.25">
      <c r="B75" s="213" t="s">
        <v>1476</v>
      </c>
      <c r="C75" s="213" t="s">
        <v>1477</v>
      </c>
      <c r="D75" s="213" t="s">
        <v>745</v>
      </c>
      <c r="E75" s="213" t="s">
        <v>1478</v>
      </c>
      <c r="F75" s="211" t="s">
        <v>1479</v>
      </c>
      <c r="G75" s="200" t="s">
        <v>72</v>
      </c>
      <c r="H75" s="200" t="s">
        <v>72</v>
      </c>
      <c r="I75" s="200" t="s">
        <v>72</v>
      </c>
      <c r="J75" s="200" t="s">
        <v>72</v>
      </c>
      <c r="K75" s="200" t="s">
        <v>771</v>
      </c>
      <c r="L75" s="200" t="s">
        <v>1371</v>
      </c>
      <c r="M75" s="201" t="s">
        <v>1371</v>
      </c>
      <c r="N75" s="202" t="s">
        <v>1194</v>
      </c>
      <c r="O75" s="201" t="s">
        <v>1194</v>
      </c>
      <c r="P75" s="201" t="s">
        <v>1194</v>
      </c>
      <c r="Q75" s="203" t="s">
        <v>1194</v>
      </c>
    </row>
    <row r="76" spans="2:17" s="135" customFormat="1" ht="38.1" customHeight="1" x14ac:dyDescent="0.25">
      <c r="B76" s="213" t="s">
        <v>1480</v>
      </c>
      <c r="C76" s="213" t="s">
        <v>1481</v>
      </c>
      <c r="D76" s="213" t="s">
        <v>524</v>
      </c>
      <c r="E76" s="213" t="s">
        <v>591</v>
      </c>
      <c r="F76" s="213" t="s">
        <v>1482</v>
      </c>
      <c r="G76" s="200" t="s">
        <v>1483</v>
      </c>
      <c r="H76" s="200" t="s">
        <v>1483</v>
      </c>
      <c r="I76" s="200" t="s">
        <v>1483</v>
      </c>
      <c r="J76" s="200" t="s">
        <v>1484</v>
      </c>
      <c r="K76" s="200" t="s">
        <v>1485</v>
      </c>
      <c r="L76" s="200" t="s">
        <v>1371</v>
      </c>
      <c r="M76" s="201" t="s">
        <v>1371</v>
      </c>
      <c r="N76" s="202" t="s">
        <v>1194</v>
      </c>
      <c r="O76" s="201" t="s">
        <v>1194</v>
      </c>
      <c r="P76" s="201" t="s">
        <v>1194</v>
      </c>
      <c r="Q76" s="203" t="s">
        <v>1194</v>
      </c>
    </row>
    <row r="77" spans="2:17" s="135" customFormat="1" ht="38.1" customHeight="1" x14ac:dyDescent="0.25">
      <c r="B77" s="213" t="s">
        <v>1486</v>
      </c>
      <c r="C77" s="214" t="s">
        <v>1487</v>
      </c>
      <c r="D77" s="214" t="s">
        <v>651</v>
      </c>
      <c r="E77" s="214" t="s">
        <v>657</v>
      </c>
      <c r="F77" s="215" t="s">
        <v>1488</v>
      </c>
      <c r="G77" s="200" t="s">
        <v>142</v>
      </c>
      <c r="H77" s="200" t="s">
        <v>142</v>
      </c>
      <c r="I77" s="200" t="s">
        <v>1489</v>
      </c>
      <c r="J77" s="200" t="s">
        <v>142</v>
      </c>
      <c r="K77" s="200" t="s">
        <v>1376</v>
      </c>
      <c r="L77" s="200" t="s">
        <v>1371</v>
      </c>
      <c r="M77" s="201" t="s">
        <v>1371</v>
      </c>
      <c r="N77" s="202" t="s">
        <v>1194</v>
      </c>
      <c r="O77" s="201" t="s">
        <v>1194</v>
      </c>
      <c r="P77" s="201" t="s">
        <v>1194</v>
      </c>
      <c r="Q77" s="203" t="s">
        <v>1194</v>
      </c>
    </row>
    <row r="78" spans="2:17" s="135" customFormat="1" ht="38.1" customHeight="1" x14ac:dyDescent="0.25">
      <c r="B78" s="213" t="s">
        <v>1490</v>
      </c>
      <c r="C78" s="213" t="s">
        <v>690</v>
      </c>
      <c r="D78" s="213" t="s">
        <v>691</v>
      </c>
      <c r="E78" s="213" t="s">
        <v>693</v>
      </c>
      <c r="F78" s="211" t="s">
        <v>1491</v>
      </c>
      <c r="G78" s="200" t="s">
        <v>142</v>
      </c>
      <c r="H78" s="200" t="s">
        <v>142</v>
      </c>
      <c r="I78" s="200" t="s">
        <v>1489</v>
      </c>
      <c r="J78" s="200" t="s">
        <v>142</v>
      </c>
      <c r="K78" s="200" t="s">
        <v>1376</v>
      </c>
      <c r="L78" s="200" t="s">
        <v>1371</v>
      </c>
      <c r="M78" s="201" t="s">
        <v>1371</v>
      </c>
      <c r="N78" s="202" t="s">
        <v>1194</v>
      </c>
      <c r="O78" s="201" t="s">
        <v>1194</v>
      </c>
      <c r="P78" s="201" t="s">
        <v>1194</v>
      </c>
      <c r="Q78" s="203" t="s">
        <v>1194</v>
      </c>
    </row>
    <row r="79" spans="2:17" s="135" customFormat="1" ht="38.1" customHeight="1" x14ac:dyDescent="0.25">
      <c r="B79" s="213" t="s">
        <v>1492</v>
      </c>
      <c r="C79" s="213" t="s">
        <v>1493</v>
      </c>
      <c r="D79" s="213" t="s">
        <v>529</v>
      </c>
      <c r="E79" s="213" t="s">
        <v>1494</v>
      </c>
      <c r="F79" s="211" t="s">
        <v>1495</v>
      </c>
      <c r="G79" s="200" t="s">
        <v>1496</v>
      </c>
      <c r="H79" s="200" t="s">
        <v>1496</v>
      </c>
      <c r="I79" s="200" t="s">
        <v>1496</v>
      </c>
      <c r="J79" s="200" t="s">
        <v>1496</v>
      </c>
      <c r="K79" s="200" t="s">
        <v>1497</v>
      </c>
      <c r="L79" s="200" t="s">
        <v>1371</v>
      </c>
      <c r="M79" s="201" t="s">
        <v>1371</v>
      </c>
      <c r="N79" s="202" t="s">
        <v>1194</v>
      </c>
      <c r="O79" s="201" t="s">
        <v>1194</v>
      </c>
      <c r="P79" s="201" t="s">
        <v>1194</v>
      </c>
      <c r="Q79" s="203" t="s">
        <v>1194</v>
      </c>
    </row>
    <row r="80" spans="2:17" s="135" customFormat="1" ht="38.1" customHeight="1" x14ac:dyDescent="0.25">
      <c r="B80" s="213" t="s">
        <v>1498</v>
      </c>
      <c r="C80" s="213" t="s">
        <v>1499</v>
      </c>
      <c r="D80" s="213" t="s">
        <v>734</v>
      </c>
      <c r="E80" s="213" t="s">
        <v>1500</v>
      </c>
      <c r="F80" s="211" t="s">
        <v>1501</v>
      </c>
      <c r="G80" s="200" t="s">
        <v>1502</v>
      </c>
      <c r="H80" s="200" t="s">
        <v>1503</v>
      </c>
      <c r="I80" s="200" t="s">
        <v>1503</v>
      </c>
      <c r="J80" s="200" t="s">
        <v>1199</v>
      </c>
      <c r="K80" s="200" t="s">
        <v>1504</v>
      </c>
      <c r="L80" s="200" t="s">
        <v>1371</v>
      </c>
      <c r="M80" s="201" t="s">
        <v>1371</v>
      </c>
      <c r="N80" s="202" t="s">
        <v>1194</v>
      </c>
      <c r="O80" s="201" t="s">
        <v>1194</v>
      </c>
      <c r="P80" s="201" t="s">
        <v>1194</v>
      </c>
      <c r="Q80" s="203" t="s">
        <v>1194</v>
      </c>
    </row>
    <row r="81" spans="2:17" s="135" customFormat="1" ht="38.1" customHeight="1" x14ac:dyDescent="0.25">
      <c r="B81" s="213" t="s">
        <v>1498</v>
      </c>
      <c r="C81" s="213" t="s">
        <v>1499</v>
      </c>
      <c r="D81" s="213" t="s">
        <v>734</v>
      </c>
      <c r="E81" s="213" t="s">
        <v>1500</v>
      </c>
      <c r="F81" s="211" t="s">
        <v>1505</v>
      </c>
      <c r="G81" s="200" t="s">
        <v>1210</v>
      </c>
      <c r="H81" s="200" t="s">
        <v>1506</v>
      </c>
      <c r="I81" s="200" t="s">
        <v>1210</v>
      </c>
      <c r="J81" s="200" t="s">
        <v>1210</v>
      </c>
      <c r="K81" s="200" t="s">
        <v>111</v>
      </c>
      <c r="L81" s="200" t="s">
        <v>1371</v>
      </c>
      <c r="M81" s="201" t="s">
        <v>1371</v>
      </c>
      <c r="N81" s="202" t="s">
        <v>1194</v>
      </c>
      <c r="O81" s="201" t="s">
        <v>1194</v>
      </c>
      <c r="P81" s="201" t="s">
        <v>1194</v>
      </c>
      <c r="Q81" s="203" t="s">
        <v>1194</v>
      </c>
    </row>
    <row r="82" spans="2:17" s="135" customFormat="1" ht="38.1" customHeight="1" x14ac:dyDescent="0.25">
      <c r="B82" s="213" t="s">
        <v>1507</v>
      </c>
      <c r="C82" s="214" t="s">
        <v>1508</v>
      </c>
      <c r="D82" s="214" t="s">
        <v>762</v>
      </c>
      <c r="E82" s="214" t="s">
        <v>1509</v>
      </c>
      <c r="F82" s="215" t="s">
        <v>1510</v>
      </c>
      <c r="G82" s="200" t="s">
        <v>1511</v>
      </c>
      <c r="H82" s="200" t="s">
        <v>1511</v>
      </c>
      <c r="I82" s="200" t="s">
        <v>1511</v>
      </c>
      <c r="J82" s="200" t="s">
        <v>1511</v>
      </c>
      <c r="K82" s="200" t="s">
        <v>80</v>
      </c>
      <c r="L82" s="200" t="s">
        <v>1371</v>
      </c>
      <c r="M82" s="201" t="s">
        <v>1371</v>
      </c>
      <c r="N82" s="202" t="s">
        <v>1194</v>
      </c>
      <c r="O82" s="201" t="s">
        <v>1194</v>
      </c>
      <c r="P82" s="201" t="s">
        <v>1194</v>
      </c>
      <c r="Q82" s="203" t="s">
        <v>1194</v>
      </c>
    </row>
    <row r="83" spans="2:17" s="135" customFormat="1" ht="38.1" customHeight="1" x14ac:dyDescent="0.25">
      <c r="B83" s="209" t="s">
        <v>1512</v>
      </c>
      <c r="C83" s="209" t="s">
        <v>1513</v>
      </c>
      <c r="D83" s="206" t="s">
        <v>1514</v>
      </c>
      <c r="E83" s="210" t="s">
        <v>1515</v>
      </c>
      <c r="F83" s="209" t="s">
        <v>1516</v>
      </c>
      <c r="G83" s="207" t="s">
        <v>771</v>
      </c>
      <c r="H83" s="207" t="s">
        <v>771</v>
      </c>
      <c r="I83" s="207" t="s">
        <v>771</v>
      </c>
      <c r="J83" s="207" t="s">
        <v>771</v>
      </c>
      <c r="K83" s="207" t="s">
        <v>771</v>
      </c>
      <c r="L83" s="207" t="s">
        <v>1175</v>
      </c>
      <c r="M83" s="221" t="s">
        <v>1172</v>
      </c>
      <c r="N83" s="202" t="s">
        <v>1194</v>
      </c>
      <c r="O83" s="201" t="s">
        <v>1194</v>
      </c>
      <c r="P83" s="201" t="s">
        <v>1194</v>
      </c>
      <c r="Q83" s="203" t="s">
        <v>1194</v>
      </c>
    </row>
    <row r="84" spans="2:17" s="135" customFormat="1" ht="38.1" customHeight="1" x14ac:dyDescent="0.25">
      <c r="B84" s="209" t="s">
        <v>1517</v>
      </c>
      <c r="C84" s="209" t="s">
        <v>1518</v>
      </c>
      <c r="D84" s="206" t="s">
        <v>1519</v>
      </c>
      <c r="E84" s="210" t="s">
        <v>703</v>
      </c>
      <c r="F84" s="210" t="s">
        <v>1520</v>
      </c>
      <c r="G84" s="207" t="s">
        <v>771</v>
      </c>
      <c r="H84" s="207" t="s">
        <v>771</v>
      </c>
      <c r="I84" s="207" t="s">
        <v>771</v>
      </c>
      <c r="J84" s="207" t="s">
        <v>771</v>
      </c>
      <c r="K84" s="207" t="s">
        <v>771</v>
      </c>
      <c r="L84" s="207" t="s">
        <v>1173</v>
      </c>
      <c r="M84" s="221" t="s">
        <v>1521</v>
      </c>
      <c r="N84" s="202" t="s">
        <v>1194</v>
      </c>
      <c r="O84" s="201" t="s">
        <v>1194</v>
      </c>
      <c r="P84" s="201" t="s">
        <v>1194</v>
      </c>
      <c r="Q84" s="203" t="s">
        <v>1194</v>
      </c>
    </row>
    <row r="85" spans="2:17" s="135" customFormat="1" ht="38.1" customHeight="1" x14ac:dyDescent="0.25">
      <c r="B85" s="209" t="s">
        <v>1522</v>
      </c>
      <c r="C85" s="209" t="s">
        <v>1523</v>
      </c>
      <c r="D85" s="206" t="s">
        <v>1524</v>
      </c>
      <c r="E85" s="210" t="s">
        <v>1525</v>
      </c>
      <c r="F85" s="210" t="s">
        <v>1526</v>
      </c>
      <c r="G85" s="207" t="s">
        <v>771</v>
      </c>
      <c r="H85" s="207" t="s">
        <v>771</v>
      </c>
      <c r="I85" s="207" t="s">
        <v>771</v>
      </c>
      <c r="J85" s="207" t="s">
        <v>771</v>
      </c>
      <c r="K85" s="207" t="s">
        <v>771</v>
      </c>
      <c r="L85" s="207" t="s">
        <v>1172</v>
      </c>
      <c r="M85" s="221" t="s">
        <v>1173</v>
      </c>
      <c r="N85" s="202" t="s">
        <v>1194</v>
      </c>
      <c r="O85" s="201" t="s">
        <v>1194</v>
      </c>
      <c r="P85" s="201" t="s">
        <v>1194</v>
      </c>
      <c r="Q85" s="203" t="s">
        <v>1194</v>
      </c>
    </row>
    <row r="86" spans="2:17" s="135" customFormat="1" ht="38.1" customHeight="1" x14ac:dyDescent="0.25">
      <c r="B86" s="209" t="s">
        <v>1527</v>
      </c>
      <c r="C86" s="209" t="s">
        <v>1528</v>
      </c>
      <c r="D86" s="206" t="s">
        <v>1524</v>
      </c>
      <c r="E86" s="210" t="s">
        <v>477</v>
      </c>
      <c r="F86" s="210" t="s">
        <v>1529</v>
      </c>
      <c r="G86" s="207" t="s">
        <v>771</v>
      </c>
      <c r="H86" s="207" t="s">
        <v>771</v>
      </c>
      <c r="I86" s="207" t="s">
        <v>771</v>
      </c>
      <c r="J86" s="207" t="s">
        <v>771</v>
      </c>
      <c r="K86" s="207" t="s">
        <v>771</v>
      </c>
      <c r="L86" s="207" t="s">
        <v>1172</v>
      </c>
      <c r="M86" s="221" t="s">
        <v>1173</v>
      </c>
      <c r="N86" s="202" t="s">
        <v>1194</v>
      </c>
      <c r="O86" s="201" t="s">
        <v>1194</v>
      </c>
      <c r="P86" s="201" t="s">
        <v>1194</v>
      </c>
      <c r="Q86" s="203" t="s">
        <v>1194</v>
      </c>
    </row>
    <row r="87" spans="2:17" s="135" customFormat="1" ht="38.1" customHeight="1" x14ac:dyDescent="0.25">
      <c r="B87" s="222" t="s">
        <v>1530</v>
      </c>
      <c r="C87" s="213" t="s">
        <v>1531</v>
      </c>
      <c r="D87" s="213" t="s">
        <v>745</v>
      </c>
      <c r="E87" s="213" t="s">
        <v>1532</v>
      </c>
      <c r="F87" s="211" t="s">
        <v>1533</v>
      </c>
      <c r="G87" s="200" t="s">
        <v>79</v>
      </c>
      <c r="H87" s="200" t="s">
        <v>73</v>
      </c>
      <c r="I87" s="200" t="s">
        <v>79</v>
      </c>
      <c r="J87" s="200" t="s">
        <v>230</v>
      </c>
      <c r="K87" s="200" t="s">
        <v>86</v>
      </c>
      <c r="L87" s="200" t="s">
        <v>448</v>
      </c>
      <c r="M87" s="201" t="s">
        <v>1371</v>
      </c>
      <c r="N87" s="202" t="s">
        <v>1194</v>
      </c>
      <c r="O87" s="201" t="s">
        <v>1194</v>
      </c>
      <c r="P87" s="201" t="s">
        <v>1194</v>
      </c>
      <c r="Q87" s="203" t="s">
        <v>1194</v>
      </c>
    </row>
    <row r="88" spans="2:17" s="135" customFormat="1" ht="38.1" customHeight="1" x14ac:dyDescent="0.25">
      <c r="B88" s="222" t="s">
        <v>1530</v>
      </c>
      <c r="C88" s="213" t="s">
        <v>1531</v>
      </c>
      <c r="D88" s="213" t="s">
        <v>745</v>
      </c>
      <c r="E88" s="213" t="s">
        <v>1532</v>
      </c>
      <c r="F88" s="211" t="s">
        <v>1533</v>
      </c>
      <c r="G88" s="200" t="s">
        <v>431</v>
      </c>
      <c r="H88" s="200" t="s">
        <v>431</v>
      </c>
      <c r="I88" s="200" t="s">
        <v>431</v>
      </c>
      <c r="J88" s="200" t="s">
        <v>431</v>
      </c>
      <c r="K88" s="200" t="s">
        <v>1194</v>
      </c>
      <c r="L88" s="200" t="s">
        <v>1371</v>
      </c>
      <c r="M88" s="201" t="s">
        <v>1371</v>
      </c>
      <c r="N88" s="202" t="s">
        <v>1194</v>
      </c>
      <c r="O88" s="201" t="s">
        <v>1194</v>
      </c>
      <c r="P88" s="201" t="s">
        <v>1194</v>
      </c>
      <c r="Q88" s="203" t="s">
        <v>1194</v>
      </c>
    </row>
    <row r="89" spans="2:17" s="135" customFormat="1" ht="38.1" customHeight="1" x14ac:dyDescent="0.25">
      <c r="B89" s="222" t="s">
        <v>1534</v>
      </c>
      <c r="C89" s="213" t="s">
        <v>1535</v>
      </c>
      <c r="D89" s="213" t="s">
        <v>762</v>
      </c>
      <c r="E89" s="213" t="s">
        <v>1536</v>
      </c>
      <c r="F89" s="211" t="s">
        <v>1537</v>
      </c>
      <c r="G89" s="200" t="s">
        <v>79</v>
      </c>
      <c r="H89" s="200" t="s">
        <v>79</v>
      </c>
      <c r="I89" s="200" t="s">
        <v>79</v>
      </c>
      <c r="J89" s="200" t="s">
        <v>272</v>
      </c>
      <c r="K89" s="200" t="s">
        <v>142</v>
      </c>
      <c r="L89" s="200" t="s">
        <v>1371</v>
      </c>
      <c r="M89" s="201" t="s">
        <v>1371</v>
      </c>
      <c r="N89" s="202" t="s">
        <v>1194</v>
      </c>
      <c r="O89" s="201" t="s">
        <v>1194</v>
      </c>
      <c r="P89" s="201" t="s">
        <v>1194</v>
      </c>
      <c r="Q89" s="203" t="s">
        <v>1194</v>
      </c>
    </row>
    <row r="90" spans="2:17" s="135" customFormat="1" ht="38.1" customHeight="1" x14ac:dyDescent="0.25">
      <c r="B90" s="216" t="s">
        <v>1538</v>
      </c>
      <c r="C90" s="213" t="s">
        <v>1539</v>
      </c>
      <c r="D90" s="213" t="s">
        <v>762</v>
      </c>
      <c r="E90" s="213" t="s">
        <v>1540</v>
      </c>
      <c r="F90" s="213" t="s">
        <v>1541</v>
      </c>
      <c r="G90" s="200" t="s">
        <v>1542</v>
      </c>
      <c r="H90" s="200" t="s">
        <v>1371</v>
      </c>
      <c r="I90" s="200" t="s">
        <v>1371</v>
      </c>
      <c r="J90" s="200" t="s">
        <v>1543</v>
      </c>
      <c r="K90" s="200" t="s">
        <v>1544</v>
      </c>
      <c r="L90" s="200" t="s">
        <v>1371</v>
      </c>
      <c r="M90" s="201" t="s">
        <v>1371</v>
      </c>
      <c r="N90" s="202" t="s">
        <v>1194</v>
      </c>
      <c r="O90" s="201" t="s">
        <v>1194</v>
      </c>
      <c r="P90" s="201" t="s">
        <v>1194</v>
      </c>
      <c r="Q90" s="203" t="s">
        <v>1194</v>
      </c>
    </row>
    <row r="91" spans="2:17" s="135" customFormat="1" ht="38.1" customHeight="1" x14ac:dyDescent="0.25">
      <c r="B91" s="213" t="s">
        <v>1545</v>
      </c>
      <c r="C91" s="214" t="s">
        <v>1546</v>
      </c>
      <c r="D91" s="214" t="s">
        <v>556</v>
      </c>
      <c r="E91" s="214" t="s">
        <v>558</v>
      </c>
      <c r="F91" s="215" t="s">
        <v>1547</v>
      </c>
      <c r="G91" s="207" t="s">
        <v>86</v>
      </c>
      <c r="H91" s="207" t="s">
        <v>230</v>
      </c>
      <c r="I91" s="207" t="s">
        <v>86</v>
      </c>
      <c r="J91" s="207" t="s">
        <v>86</v>
      </c>
      <c r="K91" s="207" t="s">
        <v>86</v>
      </c>
      <c r="L91" s="200" t="s">
        <v>1371</v>
      </c>
      <c r="M91" s="201" t="s">
        <v>1371</v>
      </c>
      <c r="N91" s="202" t="s">
        <v>1194</v>
      </c>
      <c r="O91" s="201" t="s">
        <v>1194</v>
      </c>
      <c r="P91" s="201" t="s">
        <v>1194</v>
      </c>
      <c r="Q91" s="203" t="s">
        <v>1194</v>
      </c>
    </row>
    <row r="92" spans="2:17" s="135" customFormat="1" ht="38.1" customHeight="1" x14ac:dyDescent="0.25">
      <c r="B92" s="213" t="s">
        <v>1548</v>
      </c>
      <c r="C92" s="214" t="s">
        <v>1549</v>
      </c>
      <c r="D92" s="214" t="s">
        <v>762</v>
      </c>
      <c r="E92" s="214" t="s">
        <v>1550</v>
      </c>
      <c r="F92" s="215" t="s">
        <v>1551</v>
      </c>
      <c r="G92" s="200" t="s">
        <v>86</v>
      </c>
      <c r="H92" s="207" t="s">
        <v>230</v>
      </c>
      <c r="I92" s="207" t="s">
        <v>86</v>
      </c>
      <c r="J92" s="207" t="s">
        <v>86</v>
      </c>
      <c r="K92" s="207" t="s">
        <v>86</v>
      </c>
      <c r="L92" s="200" t="s">
        <v>1371</v>
      </c>
      <c r="M92" s="201" t="s">
        <v>1371</v>
      </c>
      <c r="N92" s="202" t="s">
        <v>1194</v>
      </c>
      <c r="O92" s="201" t="s">
        <v>1194</v>
      </c>
      <c r="P92" s="201" t="s">
        <v>1194</v>
      </c>
      <c r="Q92" s="203" t="s">
        <v>1194</v>
      </c>
    </row>
    <row r="93" spans="2:17" s="135" customFormat="1" ht="38.1" customHeight="1" x14ac:dyDescent="0.25">
      <c r="B93" s="213" t="s">
        <v>1552</v>
      </c>
      <c r="C93" s="213" t="s">
        <v>1553</v>
      </c>
      <c r="D93" s="213" t="s">
        <v>544</v>
      </c>
      <c r="E93" s="213" t="s">
        <v>1554</v>
      </c>
      <c r="F93" s="211" t="s">
        <v>1555</v>
      </c>
      <c r="G93" s="200" t="s">
        <v>431</v>
      </c>
      <c r="H93" s="200" t="s">
        <v>431</v>
      </c>
      <c r="I93" s="200" t="s">
        <v>431</v>
      </c>
      <c r="J93" s="200" t="s">
        <v>431</v>
      </c>
      <c r="K93" s="200" t="s">
        <v>80</v>
      </c>
      <c r="L93" s="200" t="s">
        <v>1371</v>
      </c>
      <c r="M93" s="201" t="s">
        <v>1371</v>
      </c>
      <c r="N93" s="202" t="s">
        <v>1194</v>
      </c>
      <c r="O93" s="201" t="s">
        <v>1194</v>
      </c>
      <c r="P93" s="201" t="s">
        <v>1194</v>
      </c>
      <c r="Q93" s="203" t="s">
        <v>1194</v>
      </c>
    </row>
    <row r="94" spans="2:17" s="135" customFormat="1" ht="38.1" customHeight="1" x14ac:dyDescent="0.25">
      <c r="B94" s="213" t="s">
        <v>1556</v>
      </c>
      <c r="C94" s="213" t="s">
        <v>1557</v>
      </c>
      <c r="D94" s="213" t="s">
        <v>645</v>
      </c>
      <c r="E94" s="211" t="s">
        <v>1558</v>
      </c>
      <c r="F94" s="211" t="s">
        <v>1559</v>
      </c>
      <c r="G94" s="200" t="s">
        <v>458</v>
      </c>
      <c r="H94" s="200" t="s">
        <v>458</v>
      </c>
      <c r="I94" s="200" t="s">
        <v>458</v>
      </c>
      <c r="J94" s="200" t="s">
        <v>458</v>
      </c>
      <c r="K94" s="200" t="s">
        <v>705</v>
      </c>
      <c r="L94" s="200" t="s">
        <v>1371</v>
      </c>
      <c r="M94" s="201" t="s">
        <v>1371</v>
      </c>
      <c r="N94" s="202" t="s">
        <v>1194</v>
      </c>
      <c r="O94" s="201" t="s">
        <v>1194</v>
      </c>
      <c r="P94" s="201" t="s">
        <v>1194</v>
      </c>
      <c r="Q94" s="203" t="s">
        <v>1194</v>
      </c>
    </row>
    <row r="95" spans="2:17" s="135" customFormat="1" ht="38.1" customHeight="1" x14ac:dyDescent="0.25">
      <c r="B95" s="213" t="s">
        <v>1560</v>
      </c>
      <c r="C95" s="214" t="s">
        <v>1561</v>
      </c>
      <c r="D95" s="214" t="s">
        <v>767</v>
      </c>
      <c r="E95" s="214" t="s">
        <v>1562</v>
      </c>
      <c r="F95" s="215" t="s">
        <v>1563</v>
      </c>
      <c r="G95" s="200" t="s">
        <v>1209</v>
      </c>
      <c r="H95" s="200" t="s">
        <v>1564</v>
      </c>
      <c r="I95" s="200" t="s">
        <v>1209</v>
      </c>
      <c r="J95" s="200" t="s">
        <v>1209</v>
      </c>
      <c r="K95" s="200" t="s">
        <v>1205</v>
      </c>
      <c r="L95" s="200" t="s">
        <v>1371</v>
      </c>
      <c r="M95" s="201" t="s">
        <v>1371</v>
      </c>
      <c r="N95" s="202" t="s">
        <v>1194</v>
      </c>
      <c r="O95" s="201" t="s">
        <v>1194</v>
      </c>
      <c r="P95" s="201" t="s">
        <v>1194</v>
      </c>
      <c r="Q95" s="203" t="s">
        <v>1194</v>
      </c>
    </row>
    <row r="96" spans="2:17" s="135" customFormat="1" ht="38.1" customHeight="1" x14ac:dyDescent="0.25">
      <c r="B96" s="213" t="s">
        <v>1565</v>
      </c>
      <c r="C96" s="213" t="s">
        <v>1566</v>
      </c>
      <c r="D96" s="213" t="s">
        <v>645</v>
      </c>
      <c r="E96" s="213" t="s">
        <v>1567</v>
      </c>
      <c r="F96" s="213" t="s">
        <v>1568</v>
      </c>
      <c r="G96" s="200" t="s">
        <v>1569</v>
      </c>
      <c r="H96" s="200" t="s">
        <v>1570</v>
      </c>
      <c r="I96" s="200" t="s">
        <v>1571</v>
      </c>
      <c r="J96" s="200" t="s">
        <v>1570</v>
      </c>
      <c r="K96" s="200" t="s">
        <v>1571</v>
      </c>
      <c r="L96" s="200" t="s">
        <v>1371</v>
      </c>
      <c r="M96" s="201" t="s">
        <v>1371</v>
      </c>
      <c r="N96" s="202" t="s">
        <v>1194</v>
      </c>
      <c r="O96" s="201" t="s">
        <v>1194</v>
      </c>
      <c r="P96" s="201" t="s">
        <v>1194</v>
      </c>
      <c r="Q96" s="203" t="s">
        <v>1194</v>
      </c>
    </row>
    <row r="97" spans="2:17" s="135" customFormat="1" ht="38.1" customHeight="1" x14ac:dyDescent="0.25">
      <c r="B97" s="213" t="s">
        <v>1572</v>
      </c>
      <c r="C97" s="214" t="s">
        <v>1573</v>
      </c>
      <c r="D97" s="214" t="s">
        <v>524</v>
      </c>
      <c r="E97" s="214" t="s">
        <v>1031</v>
      </c>
      <c r="F97" s="215" t="s">
        <v>1574</v>
      </c>
      <c r="G97" s="200" t="s">
        <v>458</v>
      </c>
      <c r="H97" s="200" t="s">
        <v>458</v>
      </c>
      <c r="I97" s="200" t="s">
        <v>458</v>
      </c>
      <c r="J97" s="200" t="s">
        <v>458</v>
      </c>
      <c r="K97" s="200" t="s">
        <v>458</v>
      </c>
      <c r="L97" s="200" t="s">
        <v>1371</v>
      </c>
      <c r="M97" s="201" t="s">
        <v>1371</v>
      </c>
      <c r="N97" s="202" t="s">
        <v>1194</v>
      </c>
      <c r="O97" s="201" t="s">
        <v>1194</v>
      </c>
      <c r="P97" s="201" t="s">
        <v>1194</v>
      </c>
      <c r="Q97" s="203" t="s">
        <v>1194</v>
      </c>
    </row>
    <row r="98" spans="2:17" s="135" customFormat="1" ht="38.1" customHeight="1" x14ac:dyDescent="0.25">
      <c r="B98" s="213" t="s">
        <v>1575</v>
      </c>
      <c r="C98" s="213" t="s">
        <v>1576</v>
      </c>
      <c r="D98" s="213" t="s">
        <v>524</v>
      </c>
      <c r="E98" s="213" t="s">
        <v>591</v>
      </c>
      <c r="F98" s="213" t="s">
        <v>1577</v>
      </c>
      <c r="G98" s="200" t="s">
        <v>1483</v>
      </c>
      <c r="H98" s="200" t="s">
        <v>1483</v>
      </c>
      <c r="I98" s="200" t="s">
        <v>1483</v>
      </c>
      <c r="J98" s="200" t="s">
        <v>1484</v>
      </c>
      <c r="K98" s="200" t="s">
        <v>1485</v>
      </c>
      <c r="L98" s="200" t="s">
        <v>204</v>
      </c>
      <c r="M98" s="201" t="s">
        <v>1371</v>
      </c>
      <c r="N98" s="202" t="s">
        <v>1194</v>
      </c>
      <c r="O98" s="201" t="s">
        <v>1194</v>
      </c>
      <c r="P98" s="201" t="s">
        <v>1194</v>
      </c>
      <c r="Q98" s="203" t="s">
        <v>1194</v>
      </c>
    </row>
    <row r="99" spans="2:17" s="135" customFormat="1" ht="38.1" customHeight="1" x14ac:dyDescent="0.25">
      <c r="B99" s="213" t="s">
        <v>1578</v>
      </c>
      <c r="C99" s="213" t="s">
        <v>1579</v>
      </c>
      <c r="D99" s="213" t="s">
        <v>762</v>
      </c>
      <c r="E99" s="213" t="s">
        <v>1580</v>
      </c>
      <c r="F99" s="213" t="s">
        <v>1581</v>
      </c>
      <c r="G99" s="200" t="s">
        <v>310</v>
      </c>
      <c r="H99" s="200" t="s">
        <v>310</v>
      </c>
      <c r="I99" s="200" t="s">
        <v>310</v>
      </c>
      <c r="J99" s="200" t="s">
        <v>310</v>
      </c>
      <c r="K99" s="200" t="s">
        <v>1194</v>
      </c>
      <c r="L99" s="200" t="s">
        <v>1371</v>
      </c>
      <c r="M99" s="201" t="s">
        <v>1371</v>
      </c>
      <c r="N99" s="202" t="s">
        <v>1194</v>
      </c>
      <c r="O99" s="201" t="s">
        <v>1194</v>
      </c>
      <c r="P99" s="201" t="s">
        <v>1194</v>
      </c>
      <c r="Q99" s="203" t="s">
        <v>1194</v>
      </c>
    </row>
    <row r="100" spans="2:17" s="135" customFormat="1" ht="38.1" customHeight="1" x14ac:dyDescent="0.25">
      <c r="B100" s="213" t="s">
        <v>1582</v>
      </c>
      <c r="C100" s="213" t="s">
        <v>568</v>
      </c>
      <c r="D100" s="213" t="s">
        <v>524</v>
      </c>
      <c r="E100" s="213" t="s">
        <v>526</v>
      </c>
      <c r="F100" s="213" t="s">
        <v>1583</v>
      </c>
      <c r="G100" s="200" t="s">
        <v>1584</v>
      </c>
      <c r="H100" s="200" t="s">
        <v>1584</v>
      </c>
      <c r="I100" s="200" t="s">
        <v>1584</v>
      </c>
      <c r="J100" s="200" t="s">
        <v>1584</v>
      </c>
      <c r="K100" s="200" t="s">
        <v>1585</v>
      </c>
      <c r="L100" s="200" t="s">
        <v>1371</v>
      </c>
      <c r="M100" s="201" t="s">
        <v>1371</v>
      </c>
      <c r="N100" s="202" t="s">
        <v>1194</v>
      </c>
      <c r="O100" s="201" t="s">
        <v>1194</v>
      </c>
      <c r="P100" s="201" t="s">
        <v>1194</v>
      </c>
      <c r="Q100" s="203" t="s">
        <v>1194</v>
      </c>
    </row>
    <row r="101" spans="2:17" s="135" customFormat="1" ht="38.1" customHeight="1" x14ac:dyDescent="0.25">
      <c r="B101" s="213" t="s">
        <v>1582</v>
      </c>
      <c r="C101" s="213" t="s">
        <v>568</v>
      </c>
      <c r="D101" s="213" t="s">
        <v>524</v>
      </c>
      <c r="E101" s="213" t="s">
        <v>526</v>
      </c>
      <c r="F101" s="213" t="s">
        <v>1583</v>
      </c>
      <c r="G101" s="200" t="s">
        <v>1586</v>
      </c>
      <c r="H101" s="200" t="s">
        <v>1586</v>
      </c>
      <c r="I101" s="200" t="s">
        <v>1586</v>
      </c>
      <c r="J101" s="200" t="s">
        <v>1586</v>
      </c>
      <c r="K101" s="200" t="s">
        <v>1587</v>
      </c>
      <c r="L101" s="200" t="s">
        <v>1371</v>
      </c>
      <c r="M101" s="201" t="s">
        <v>1371</v>
      </c>
      <c r="N101" s="202" t="s">
        <v>1194</v>
      </c>
      <c r="O101" s="201" t="s">
        <v>1194</v>
      </c>
      <c r="P101" s="201" t="s">
        <v>1194</v>
      </c>
      <c r="Q101" s="203" t="s">
        <v>1194</v>
      </c>
    </row>
    <row r="102" spans="2:17" s="135" customFormat="1" ht="38.1" customHeight="1" x14ac:dyDescent="0.25">
      <c r="B102" s="213" t="s">
        <v>1582</v>
      </c>
      <c r="C102" s="213" t="s">
        <v>568</v>
      </c>
      <c r="D102" s="213" t="s">
        <v>524</v>
      </c>
      <c r="E102" s="213" t="s">
        <v>526</v>
      </c>
      <c r="F102" s="213" t="s">
        <v>1583</v>
      </c>
      <c r="G102" s="200" t="s">
        <v>1586</v>
      </c>
      <c r="H102" s="200" t="s">
        <v>1586</v>
      </c>
      <c r="I102" s="200" t="s">
        <v>1586</v>
      </c>
      <c r="J102" s="200" t="s">
        <v>1586</v>
      </c>
      <c r="K102" s="200" t="s">
        <v>1587</v>
      </c>
      <c r="L102" s="200" t="s">
        <v>1371</v>
      </c>
      <c r="M102" s="201" t="s">
        <v>1371</v>
      </c>
      <c r="N102" s="202" t="s">
        <v>1194</v>
      </c>
      <c r="O102" s="201" t="s">
        <v>1194</v>
      </c>
      <c r="P102" s="201" t="s">
        <v>1194</v>
      </c>
      <c r="Q102" s="203" t="s">
        <v>1194</v>
      </c>
    </row>
    <row r="103" spans="2:17" s="135" customFormat="1" ht="38.1" customHeight="1" x14ac:dyDescent="0.25">
      <c r="B103" s="222" t="s">
        <v>1588</v>
      </c>
      <c r="C103" s="213" t="s">
        <v>1589</v>
      </c>
      <c r="D103" s="213" t="s">
        <v>774</v>
      </c>
      <c r="E103" s="213" t="s">
        <v>1590</v>
      </c>
      <c r="F103" s="213" t="s">
        <v>1591</v>
      </c>
      <c r="G103" s="200" t="s">
        <v>1592</v>
      </c>
      <c r="H103" s="200" t="s">
        <v>287</v>
      </c>
      <c r="I103" s="200" t="s">
        <v>1593</v>
      </c>
      <c r="J103" s="200" t="s">
        <v>771</v>
      </c>
      <c r="K103" s="200" t="s">
        <v>1594</v>
      </c>
      <c r="L103" s="200" t="s">
        <v>1371</v>
      </c>
      <c r="M103" s="201" t="s">
        <v>1371</v>
      </c>
      <c r="N103" s="202" t="s">
        <v>1194</v>
      </c>
      <c r="O103" s="201" t="s">
        <v>1194</v>
      </c>
      <c r="P103" s="201" t="s">
        <v>1194</v>
      </c>
      <c r="Q103" s="203" t="s">
        <v>1194</v>
      </c>
    </row>
    <row r="104" spans="2:17" s="135" customFormat="1" ht="38.1" customHeight="1" x14ac:dyDescent="0.25">
      <c r="B104" s="213" t="s">
        <v>1595</v>
      </c>
      <c r="C104" s="213" t="s">
        <v>1596</v>
      </c>
      <c r="D104" s="213" t="s">
        <v>651</v>
      </c>
      <c r="E104" s="213" t="s">
        <v>1597</v>
      </c>
      <c r="F104" s="211" t="s">
        <v>1598</v>
      </c>
      <c r="G104" s="200" t="s">
        <v>86</v>
      </c>
      <c r="H104" s="200" t="s">
        <v>86</v>
      </c>
      <c r="I104" s="200" t="s">
        <v>86</v>
      </c>
      <c r="J104" s="200" t="s">
        <v>86</v>
      </c>
      <c r="K104" s="200" t="s">
        <v>86</v>
      </c>
      <c r="L104" s="200" t="s">
        <v>1371</v>
      </c>
      <c r="M104" s="201" t="s">
        <v>1371</v>
      </c>
      <c r="N104" s="202" t="s">
        <v>1194</v>
      </c>
      <c r="O104" s="201" t="s">
        <v>1194</v>
      </c>
      <c r="P104" s="201" t="s">
        <v>1194</v>
      </c>
      <c r="Q104" s="203" t="s">
        <v>1194</v>
      </c>
    </row>
    <row r="105" spans="2:17" s="135" customFormat="1" ht="38.1" customHeight="1" x14ac:dyDescent="0.25">
      <c r="B105" s="213" t="s">
        <v>1599</v>
      </c>
      <c r="C105" s="213" t="s">
        <v>1600</v>
      </c>
      <c r="D105" s="213" t="s">
        <v>518</v>
      </c>
      <c r="E105" s="213" t="s">
        <v>1601</v>
      </c>
      <c r="F105" s="211" t="s">
        <v>1602</v>
      </c>
      <c r="G105" s="200" t="s">
        <v>1603</v>
      </c>
      <c r="H105" s="200" t="s">
        <v>1603</v>
      </c>
      <c r="I105" s="200" t="s">
        <v>1603</v>
      </c>
      <c r="J105" s="200" t="s">
        <v>1603</v>
      </c>
      <c r="K105" s="200" t="s">
        <v>1603</v>
      </c>
      <c r="L105" s="200" t="s">
        <v>1371</v>
      </c>
      <c r="M105" s="201" t="s">
        <v>1371</v>
      </c>
      <c r="N105" s="202" t="s">
        <v>1194</v>
      </c>
      <c r="O105" s="201" t="s">
        <v>1194</v>
      </c>
      <c r="P105" s="201" t="s">
        <v>1194</v>
      </c>
      <c r="Q105" s="203" t="s">
        <v>1194</v>
      </c>
    </row>
    <row r="106" spans="2:17" s="135" customFormat="1" ht="38.1" customHeight="1" x14ac:dyDescent="0.25">
      <c r="B106" s="213" t="s">
        <v>1604</v>
      </c>
      <c r="C106" s="213" t="s">
        <v>1605</v>
      </c>
      <c r="D106" s="213" t="s">
        <v>524</v>
      </c>
      <c r="E106" s="213" t="s">
        <v>1606</v>
      </c>
      <c r="F106" s="211" t="s">
        <v>1607</v>
      </c>
      <c r="G106" s="200" t="s">
        <v>1608</v>
      </c>
      <c r="H106" s="200" t="s">
        <v>1608</v>
      </c>
      <c r="I106" s="200" t="s">
        <v>1608</v>
      </c>
      <c r="J106" s="200" t="s">
        <v>1608</v>
      </c>
      <c r="K106" s="200" t="s">
        <v>1608</v>
      </c>
      <c r="L106" s="200" t="s">
        <v>1371</v>
      </c>
      <c r="M106" s="201" t="s">
        <v>1371</v>
      </c>
      <c r="N106" s="202" t="s">
        <v>1194</v>
      </c>
      <c r="O106" s="201" t="s">
        <v>1194</v>
      </c>
      <c r="P106" s="201" t="s">
        <v>1194</v>
      </c>
      <c r="Q106" s="203" t="s">
        <v>1194</v>
      </c>
    </row>
    <row r="107" spans="2:17" s="135" customFormat="1" ht="38.1" customHeight="1" x14ac:dyDescent="0.25">
      <c r="B107" s="213" t="s">
        <v>1609</v>
      </c>
      <c r="C107" s="213" t="s">
        <v>1610</v>
      </c>
      <c r="D107" s="213" t="s">
        <v>767</v>
      </c>
      <c r="E107" s="213" t="s">
        <v>1611</v>
      </c>
      <c r="F107" s="211" t="s">
        <v>1612</v>
      </c>
      <c r="G107" s="200" t="s">
        <v>458</v>
      </c>
      <c r="H107" s="200" t="s">
        <v>458</v>
      </c>
      <c r="I107" s="200" t="s">
        <v>458</v>
      </c>
      <c r="J107" s="200" t="s">
        <v>458</v>
      </c>
      <c r="K107" s="200" t="s">
        <v>1351</v>
      </c>
      <c r="L107" s="200" t="s">
        <v>1371</v>
      </c>
      <c r="M107" s="201" t="s">
        <v>1371</v>
      </c>
      <c r="N107" s="202" t="s">
        <v>1194</v>
      </c>
      <c r="O107" s="201" t="s">
        <v>1194</v>
      </c>
      <c r="P107" s="201" t="s">
        <v>1194</v>
      </c>
      <c r="Q107" s="203" t="s">
        <v>1194</v>
      </c>
    </row>
    <row r="108" spans="2:17" s="135" customFormat="1" ht="38.1" customHeight="1" x14ac:dyDescent="0.25">
      <c r="B108" s="223" t="s">
        <v>1613</v>
      </c>
      <c r="C108" s="213" t="s">
        <v>1614</v>
      </c>
      <c r="D108" s="213" t="s">
        <v>1615</v>
      </c>
      <c r="E108" s="211" t="s">
        <v>1616</v>
      </c>
      <c r="F108" s="211" t="s">
        <v>1617</v>
      </c>
      <c r="G108" s="200" t="s">
        <v>1468</v>
      </c>
      <c r="H108" s="200" t="s">
        <v>1468</v>
      </c>
      <c r="I108" s="200" t="s">
        <v>1468</v>
      </c>
      <c r="J108" s="200" t="s">
        <v>1468</v>
      </c>
      <c r="K108" s="200" t="s">
        <v>111</v>
      </c>
      <c r="L108" s="200" t="s">
        <v>1371</v>
      </c>
      <c r="M108" s="201" t="s">
        <v>1371</v>
      </c>
      <c r="N108" s="202" t="s">
        <v>1194</v>
      </c>
      <c r="O108" s="201" t="s">
        <v>1194</v>
      </c>
      <c r="P108" s="201" t="s">
        <v>1194</v>
      </c>
      <c r="Q108" s="203" t="s">
        <v>1194</v>
      </c>
    </row>
    <row r="109" spans="2:17" s="135" customFormat="1" ht="38.1" customHeight="1" x14ac:dyDescent="0.25">
      <c r="B109" s="213" t="s">
        <v>1618</v>
      </c>
      <c r="C109" s="213" t="s">
        <v>1619</v>
      </c>
      <c r="D109" s="213" t="s">
        <v>734</v>
      </c>
      <c r="E109" s="213" t="s">
        <v>1620</v>
      </c>
      <c r="F109" s="213" t="s">
        <v>1621</v>
      </c>
      <c r="G109" s="200" t="s">
        <v>582</v>
      </c>
      <c r="H109" s="200" t="s">
        <v>1622</v>
      </c>
      <c r="I109" s="200" t="s">
        <v>1622</v>
      </c>
      <c r="J109" s="200" t="s">
        <v>1623</v>
      </c>
      <c r="K109" s="200" t="s">
        <v>1624</v>
      </c>
      <c r="L109" s="200" t="s">
        <v>1371</v>
      </c>
      <c r="M109" s="201" t="s">
        <v>1371</v>
      </c>
      <c r="N109" s="202" t="s">
        <v>1194</v>
      </c>
      <c r="O109" s="201" t="s">
        <v>1194</v>
      </c>
      <c r="P109" s="201" t="s">
        <v>1194</v>
      </c>
      <c r="Q109" s="203" t="s">
        <v>1194</v>
      </c>
    </row>
    <row r="110" spans="2:17" s="135" customFormat="1" ht="38.1" customHeight="1" x14ac:dyDescent="0.25">
      <c r="B110" s="222" t="s">
        <v>1625</v>
      </c>
      <c r="C110" s="213" t="s">
        <v>1626</v>
      </c>
      <c r="D110" s="213" t="s">
        <v>828</v>
      </c>
      <c r="E110" s="213" t="s">
        <v>1627</v>
      </c>
      <c r="F110" s="211" t="s">
        <v>1628</v>
      </c>
      <c r="G110" s="200" t="s">
        <v>86</v>
      </c>
      <c r="H110" s="200" t="s">
        <v>86</v>
      </c>
      <c r="I110" s="200" t="s">
        <v>86</v>
      </c>
      <c r="J110" s="200" t="s">
        <v>86</v>
      </c>
      <c r="K110" s="200" t="s">
        <v>86</v>
      </c>
      <c r="L110" s="200" t="s">
        <v>1371</v>
      </c>
      <c r="M110" s="201" t="s">
        <v>1371</v>
      </c>
      <c r="N110" s="202" t="s">
        <v>1194</v>
      </c>
      <c r="O110" s="201" t="s">
        <v>1194</v>
      </c>
      <c r="P110" s="201" t="s">
        <v>1194</v>
      </c>
      <c r="Q110" s="203" t="s">
        <v>1194</v>
      </c>
    </row>
    <row r="111" spans="2:17" s="135" customFormat="1" ht="38.1" customHeight="1" x14ac:dyDescent="0.25">
      <c r="B111" s="213" t="s">
        <v>1629</v>
      </c>
      <c r="C111" s="213" t="s">
        <v>1630</v>
      </c>
      <c r="D111" s="213" t="s">
        <v>645</v>
      </c>
      <c r="E111" s="213" t="s">
        <v>1170</v>
      </c>
      <c r="F111" s="211" t="s">
        <v>1631</v>
      </c>
      <c r="G111" s="200" t="s">
        <v>1632</v>
      </c>
      <c r="H111" s="200" t="s">
        <v>880</v>
      </c>
      <c r="I111" s="200" t="s">
        <v>1194</v>
      </c>
      <c r="J111" s="200" t="s">
        <v>880</v>
      </c>
      <c r="K111" s="200" t="s">
        <v>1277</v>
      </c>
      <c r="L111" s="200" t="s">
        <v>1371</v>
      </c>
      <c r="M111" s="201" t="s">
        <v>1371</v>
      </c>
      <c r="N111" s="202" t="s">
        <v>1194</v>
      </c>
      <c r="O111" s="201" t="s">
        <v>1194</v>
      </c>
      <c r="P111" s="201" t="s">
        <v>1194</v>
      </c>
      <c r="Q111" s="203" t="s">
        <v>1194</v>
      </c>
    </row>
    <row r="112" spans="2:17" s="135" customFormat="1" ht="38.1" customHeight="1" x14ac:dyDescent="0.25">
      <c r="B112" s="213" t="s">
        <v>1633</v>
      </c>
      <c r="C112" s="213" t="s">
        <v>1634</v>
      </c>
      <c r="D112" s="213" t="s">
        <v>518</v>
      </c>
      <c r="E112" s="213" t="s">
        <v>1635</v>
      </c>
      <c r="F112" s="213" t="s">
        <v>1636</v>
      </c>
      <c r="G112" s="200" t="s">
        <v>1209</v>
      </c>
      <c r="H112" s="200" t="s">
        <v>1637</v>
      </c>
      <c r="I112" s="200" t="s">
        <v>1209</v>
      </c>
      <c r="J112" s="200" t="s">
        <v>620</v>
      </c>
      <c r="K112" s="200" t="s">
        <v>1209</v>
      </c>
      <c r="L112" s="200" t="s">
        <v>1371</v>
      </c>
      <c r="M112" s="201" t="s">
        <v>1371</v>
      </c>
      <c r="N112" s="202" t="s">
        <v>1194</v>
      </c>
      <c r="O112" s="201" t="s">
        <v>1194</v>
      </c>
      <c r="P112" s="201" t="s">
        <v>1194</v>
      </c>
      <c r="Q112" s="203" t="s">
        <v>1194</v>
      </c>
    </row>
    <row r="113" spans="2:17" s="135" customFormat="1" ht="38.1" customHeight="1" x14ac:dyDescent="0.25">
      <c r="B113" s="213" t="s">
        <v>1638</v>
      </c>
      <c r="C113" s="213" t="s">
        <v>1639</v>
      </c>
      <c r="D113" s="214" t="s">
        <v>645</v>
      </c>
      <c r="E113" s="213" t="s">
        <v>1640</v>
      </c>
      <c r="F113" s="211" t="s">
        <v>1641</v>
      </c>
      <c r="G113" s="200" t="s">
        <v>771</v>
      </c>
      <c r="H113" s="200" t="s">
        <v>771</v>
      </c>
      <c r="I113" s="200" t="s">
        <v>771</v>
      </c>
      <c r="J113" s="200" t="s">
        <v>771</v>
      </c>
      <c r="K113" s="200" t="s">
        <v>771</v>
      </c>
      <c r="L113" s="200" t="s">
        <v>1371</v>
      </c>
      <c r="M113" s="201" t="s">
        <v>1371</v>
      </c>
      <c r="N113" s="202" t="s">
        <v>1194</v>
      </c>
      <c r="O113" s="201" t="s">
        <v>1194</v>
      </c>
      <c r="P113" s="201" t="s">
        <v>1194</v>
      </c>
      <c r="Q113" s="203" t="s">
        <v>1194</v>
      </c>
    </row>
    <row r="114" spans="2:17" s="135" customFormat="1" ht="38.1" customHeight="1" x14ac:dyDescent="0.25">
      <c r="B114" s="213" t="s">
        <v>1642</v>
      </c>
      <c r="C114" s="213" t="s">
        <v>1643</v>
      </c>
      <c r="D114" s="213" t="s">
        <v>539</v>
      </c>
      <c r="E114" s="213" t="s">
        <v>581</v>
      </c>
      <c r="F114" s="213" t="s">
        <v>1644</v>
      </c>
      <c r="G114" s="200" t="s">
        <v>1489</v>
      </c>
      <c r="H114" s="200" t="s">
        <v>142</v>
      </c>
      <c r="I114" s="200" t="s">
        <v>142</v>
      </c>
      <c r="J114" s="200" t="s">
        <v>142</v>
      </c>
      <c r="K114" s="200" t="s">
        <v>1376</v>
      </c>
      <c r="L114" s="200" t="s">
        <v>1371</v>
      </c>
      <c r="M114" s="201" t="s">
        <v>1371</v>
      </c>
      <c r="N114" s="202" t="s">
        <v>1194</v>
      </c>
      <c r="O114" s="201" t="s">
        <v>1194</v>
      </c>
      <c r="P114" s="201" t="s">
        <v>1194</v>
      </c>
      <c r="Q114" s="203" t="s">
        <v>1194</v>
      </c>
    </row>
    <row r="115" spans="2:17" s="135" customFormat="1" ht="38.1" customHeight="1" x14ac:dyDescent="0.25">
      <c r="B115" s="213" t="s">
        <v>1645</v>
      </c>
      <c r="C115" s="213" t="s">
        <v>1646</v>
      </c>
      <c r="D115" s="213" t="s">
        <v>544</v>
      </c>
      <c r="E115" s="213" t="s">
        <v>1647</v>
      </c>
      <c r="F115" s="211" t="s">
        <v>1648</v>
      </c>
      <c r="G115" s="200" t="s">
        <v>142</v>
      </c>
      <c r="H115" s="200" t="s">
        <v>142</v>
      </c>
      <c r="I115" s="200" t="s">
        <v>272</v>
      </c>
      <c r="J115" s="200" t="s">
        <v>142</v>
      </c>
      <c r="K115" s="200" t="s">
        <v>1376</v>
      </c>
      <c r="L115" s="200" t="s">
        <v>1371</v>
      </c>
      <c r="M115" s="201" t="s">
        <v>1371</v>
      </c>
      <c r="N115" s="202" t="s">
        <v>1194</v>
      </c>
      <c r="O115" s="201" t="s">
        <v>1194</v>
      </c>
      <c r="P115" s="201" t="s">
        <v>1194</v>
      </c>
      <c r="Q115" s="203" t="s">
        <v>1194</v>
      </c>
    </row>
    <row r="116" spans="2:17" s="135" customFormat="1" ht="38.1" customHeight="1" x14ac:dyDescent="0.25">
      <c r="B116" s="222" t="s">
        <v>1649</v>
      </c>
      <c r="C116" s="214" t="s">
        <v>1650</v>
      </c>
      <c r="D116" s="214" t="s">
        <v>645</v>
      </c>
      <c r="E116" s="214" t="s">
        <v>1651</v>
      </c>
      <c r="F116" s="215" t="s">
        <v>1652</v>
      </c>
      <c r="G116" s="200" t="s">
        <v>73</v>
      </c>
      <c r="H116" s="200" t="s">
        <v>73</v>
      </c>
      <c r="I116" s="200" t="s">
        <v>73</v>
      </c>
      <c r="J116" s="200" t="s">
        <v>73</v>
      </c>
      <c r="K116" s="200" t="s">
        <v>1484</v>
      </c>
      <c r="L116" s="200" t="s">
        <v>1371</v>
      </c>
      <c r="M116" s="201" t="s">
        <v>1371</v>
      </c>
      <c r="N116" s="202" t="s">
        <v>1194</v>
      </c>
      <c r="O116" s="201" t="s">
        <v>1194</v>
      </c>
      <c r="P116" s="201" t="s">
        <v>1194</v>
      </c>
      <c r="Q116" s="203" t="s">
        <v>1194</v>
      </c>
    </row>
    <row r="117" spans="2:17" s="135" customFormat="1" ht="38.1" customHeight="1" x14ac:dyDescent="0.25">
      <c r="B117" s="214" t="s">
        <v>1653</v>
      </c>
      <c r="C117" s="213" t="s">
        <v>1654</v>
      </c>
      <c r="D117" s="213" t="s">
        <v>745</v>
      </c>
      <c r="E117" s="213" t="s">
        <v>1655</v>
      </c>
      <c r="F117" s="213" t="s">
        <v>1656</v>
      </c>
      <c r="G117" s="200" t="s">
        <v>204</v>
      </c>
      <c r="H117" s="200" t="s">
        <v>204</v>
      </c>
      <c r="I117" s="200" t="s">
        <v>204</v>
      </c>
      <c r="J117" s="200" t="s">
        <v>204</v>
      </c>
      <c r="K117" s="200" t="s">
        <v>880</v>
      </c>
      <c r="L117" s="200" t="s">
        <v>1371</v>
      </c>
      <c r="M117" s="201" t="s">
        <v>1371</v>
      </c>
      <c r="N117" s="202" t="s">
        <v>1194</v>
      </c>
      <c r="O117" s="201" t="s">
        <v>1194</v>
      </c>
      <c r="P117" s="201" t="s">
        <v>1194</v>
      </c>
      <c r="Q117" s="203" t="s">
        <v>1194</v>
      </c>
    </row>
    <row r="118" spans="2:17" s="135" customFormat="1" ht="38.1" customHeight="1" x14ac:dyDescent="0.25">
      <c r="B118" s="213" t="s">
        <v>1657</v>
      </c>
      <c r="C118" s="213" t="s">
        <v>1658</v>
      </c>
      <c r="D118" s="213" t="s">
        <v>524</v>
      </c>
      <c r="E118" s="213" t="s">
        <v>1659</v>
      </c>
      <c r="F118" s="213" t="s">
        <v>1660</v>
      </c>
      <c r="G118" s="200" t="s">
        <v>431</v>
      </c>
      <c r="H118" s="200" t="s">
        <v>431</v>
      </c>
      <c r="I118" s="200" t="s">
        <v>431</v>
      </c>
      <c r="J118" s="200" t="s">
        <v>431</v>
      </c>
      <c r="K118" s="200" t="s">
        <v>431</v>
      </c>
      <c r="L118" s="200" t="s">
        <v>1371</v>
      </c>
      <c r="M118" s="201" t="s">
        <v>1371</v>
      </c>
      <c r="N118" s="202" t="s">
        <v>1194</v>
      </c>
      <c r="O118" s="201" t="s">
        <v>1194</v>
      </c>
      <c r="P118" s="201" t="s">
        <v>1194</v>
      </c>
      <c r="Q118" s="203" t="s">
        <v>1194</v>
      </c>
    </row>
    <row r="119" spans="2:17" s="135" customFormat="1" ht="38.1" customHeight="1" x14ac:dyDescent="0.25">
      <c r="B119" s="213" t="s">
        <v>1661</v>
      </c>
      <c r="C119" s="213" t="s">
        <v>1662</v>
      </c>
      <c r="D119" s="213" t="s">
        <v>563</v>
      </c>
      <c r="E119" s="213" t="s">
        <v>1663</v>
      </c>
      <c r="F119" s="211" t="s">
        <v>1664</v>
      </c>
      <c r="G119" s="200" t="s">
        <v>1665</v>
      </c>
      <c r="H119" s="200" t="s">
        <v>1665</v>
      </c>
      <c r="I119" s="200" t="s">
        <v>1665</v>
      </c>
      <c r="J119" s="200" t="s">
        <v>1665</v>
      </c>
      <c r="K119" s="200" t="s">
        <v>1209</v>
      </c>
      <c r="L119" s="200" t="s">
        <v>1371</v>
      </c>
      <c r="M119" s="201" t="s">
        <v>1371</v>
      </c>
      <c r="N119" s="202" t="s">
        <v>1194</v>
      </c>
      <c r="O119" s="201" t="s">
        <v>1194</v>
      </c>
      <c r="P119" s="201" t="s">
        <v>1194</v>
      </c>
      <c r="Q119" s="203" t="s">
        <v>1194</v>
      </c>
    </row>
    <row r="120" spans="2:17" s="135" customFormat="1" ht="38.1" customHeight="1" x14ac:dyDescent="0.25">
      <c r="B120" s="213" t="s">
        <v>1666</v>
      </c>
      <c r="C120" s="224" t="s">
        <v>1667</v>
      </c>
      <c r="D120" s="213" t="s">
        <v>734</v>
      </c>
      <c r="E120" s="213" t="s">
        <v>1668</v>
      </c>
      <c r="F120" s="213" t="s">
        <v>1669</v>
      </c>
      <c r="G120" s="200" t="s">
        <v>1511</v>
      </c>
      <c r="H120" s="200" t="s">
        <v>1511</v>
      </c>
      <c r="I120" s="200" t="s">
        <v>1511</v>
      </c>
      <c r="J120" s="200" t="s">
        <v>1511</v>
      </c>
      <c r="K120" s="200" t="s">
        <v>1670</v>
      </c>
      <c r="L120" s="200" t="s">
        <v>1371</v>
      </c>
      <c r="M120" s="201" t="s">
        <v>1371</v>
      </c>
      <c r="N120" s="202" t="s">
        <v>1194</v>
      </c>
      <c r="O120" s="201" t="s">
        <v>1194</v>
      </c>
      <c r="P120" s="201" t="s">
        <v>1194</v>
      </c>
      <c r="Q120" s="203" t="s">
        <v>1194</v>
      </c>
    </row>
    <row r="121" spans="2:17" s="135" customFormat="1" ht="38.1" customHeight="1" x14ac:dyDescent="0.25">
      <c r="B121" s="213" t="s">
        <v>1671</v>
      </c>
      <c r="C121" s="213" t="s">
        <v>1672</v>
      </c>
      <c r="D121" s="213" t="s">
        <v>645</v>
      </c>
      <c r="E121" s="213" t="s">
        <v>1673</v>
      </c>
      <c r="F121" s="211" t="s">
        <v>1674</v>
      </c>
      <c r="G121" s="200" t="s">
        <v>1675</v>
      </c>
      <c r="H121" s="200" t="s">
        <v>771</v>
      </c>
      <c r="I121" s="200" t="s">
        <v>771</v>
      </c>
      <c r="J121" s="200" t="s">
        <v>79</v>
      </c>
      <c r="K121" s="200" t="s">
        <v>86</v>
      </c>
      <c r="L121" s="200" t="s">
        <v>1371</v>
      </c>
      <c r="M121" s="201" t="s">
        <v>1371</v>
      </c>
      <c r="N121" s="202" t="s">
        <v>1194</v>
      </c>
      <c r="O121" s="201" t="s">
        <v>1194</v>
      </c>
      <c r="P121" s="201" t="s">
        <v>1194</v>
      </c>
      <c r="Q121" s="203" t="s">
        <v>1194</v>
      </c>
    </row>
    <row r="122" spans="2:17" s="135" customFormat="1" ht="38.1" customHeight="1" x14ac:dyDescent="0.25">
      <c r="B122" s="222" t="s">
        <v>1676</v>
      </c>
      <c r="C122" s="213" t="s">
        <v>1677</v>
      </c>
      <c r="D122" s="213" t="s">
        <v>645</v>
      </c>
      <c r="E122" s="213" t="s">
        <v>1678</v>
      </c>
      <c r="F122" s="213" t="s">
        <v>1679</v>
      </c>
      <c r="G122" s="225" t="s">
        <v>861</v>
      </c>
      <c r="H122" s="225" t="s">
        <v>861</v>
      </c>
      <c r="I122" s="225" t="s">
        <v>861</v>
      </c>
      <c r="J122" s="225" t="s">
        <v>861</v>
      </c>
      <c r="K122" s="225" t="s">
        <v>861</v>
      </c>
      <c r="L122" s="200" t="s">
        <v>1371</v>
      </c>
      <c r="M122" s="201" t="s">
        <v>1371</v>
      </c>
      <c r="N122" s="202" t="s">
        <v>1194</v>
      </c>
      <c r="O122" s="201" t="s">
        <v>1194</v>
      </c>
      <c r="P122" s="201" t="s">
        <v>1194</v>
      </c>
      <c r="Q122" s="203" t="s">
        <v>1194</v>
      </c>
    </row>
    <row r="123" spans="2:17" s="135" customFormat="1" ht="38.1" customHeight="1" x14ac:dyDescent="0.25">
      <c r="B123" s="213" t="s">
        <v>1680</v>
      </c>
      <c r="C123" s="213" t="s">
        <v>1681</v>
      </c>
      <c r="D123" s="213" t="s">
        <v>645</v>
      </c>
      <c r="E123" s="213" t="s">
        <v>1651</v>
      </c>
      <c r="F123" s="211" t="s">
        <v>1682</v>
      </c>
      <c r="G123" s="200" t="s">
        <v>142</v>
      </c>
      <c r="H123" s="200" t="s">
        <v>142</v>
      </c>
      <c r="I123" s="200" t="s">
        <v>142</v>
      </c>
      <c r="J123" s="200" t="s">
        <v>142</v>
      </c>
      <c r="K123" s="200" t="s">
        <v>142</v>
      </c>
      <c r="L123" s="200" t="s">
        <v>1371</v>
      </c>
      <c r="M123" s="201" t="s">
        <v>1371</v>
      </c>
      <c r="N123" s="202" t="s">
        <v>1194</v>
      </c>
      <c r="O123" s="201" t="s">
        <v>1194</v>
      </c>
      <c r="P123" s="201" t="s">
        <v>1194</v>
      </c>
      <c r="Q123" s="203" t="s">
        <v>1194</v>
      </c>
    </row>
    <row r="124" spans="2:17" s="135" customFormat="1" ht="38.1" customHeight="1" x14ac:dyDescent="0.25">
      <c r="B124" s="216" t="s">
        <v>1683</v>
      </c>
      <c r="C124" s="224" t="s">
        <v>1684</v>
      </c>
      <c r="D124" s="213" t="s">
        <v>529</v>
      </c>
      <c r="E124" s="213" t="s">
        <v>1072</v>
      </c>
      <c r="F124" s="213" t="s">
        <v>1685</v>
      </c>
      <c r="G124" s="200" t="s">
        <v>1686</v>
      </c>
      <c r="H124" s="200" t="s">
        <v>1687</v>
      </c>
      <c r="I124" s="200" t="s">
        <v>1688</v>
      </c>
      <c r="J124" s="200" t="s">
        <v>1689</v>
      </c>
      <c r="K124" s="225" t="s">
        <v>411</v>
      </c>
      <c r="L124" s="200" t="s">
        <v>1371</v>
      </c>
      <c r="M124" s="201" t="s">
        <v>1371</v>
      </c>
      <c r="N124" s="202" t="s">
        <v>1194</v>
      </c>
      <c r="O124" s="201" t="s">
        <v>1194</v>
      </c>
      <c r="P124" s="201" t="s">
        <v>1194</v>
      </c>
      <c r="Q124" s="203" t="s">
        <v>1194</v>
      </c>
    </row>
    <row r="125" spans="2:17" s="135" customFormat="1" ht="38.1" customHeight="1" x14ac:dyDescent="0.25">
      <c r="B125" s="214" t="s">
        <v>1690</v>
      </c>
      <c r="C125" s="213" t="s">
        <v>1691</v>
      </c>
      <c r="D125" s="213" t="s">
        <v>539</v>
      </c>
      <c r="E125" s="213" t="s">
        <v>1692</v>
      </c>
      <c r="F125" s="213" t="s">
        <v>1693</v>
      </c>
      <c r="G125" s="200" t="s">
        <v>1390</v>
      </c>
      <c r="H125" s="200" t="s">
        <v>1390</v>
      </c>
      <c r="I125" s="200" t="s">
        <v>1390</v>
      </c>
      <c r="J125" s="200" t="s">
        <v>1390</v>
      </c>
      <c r="K125" s="200" t="s">
        <v>1694</v>
      </c>
      <c r="L125" s="200" t="s">
        <v>1371</v>
      </c>
      <c r="M125" s="201" t="s">
        <v>1371</v>
      </c>
      <c r="N125" s="202" t="s">
        <v>1194</v>
      </c>
      <c r="O125" s="201" t="s">
        <v>1194</v>
      </c>
      <c r="P125" s="201" t="s">
        <v>1194</v>
      </c>
      <c r="Q125" s="203" t="s">
        <v>1194</v>
      </c>
    </row>
    <row r="126" spans="2:17" s="135" customFormat="1" ht="38.1" customHeight="1" x14ac:dyDescent="0.25">
      <c r="B126" s="226" t="s">
        <v>1695</v>
      </c>
      <c r="C126" s="226" t="s">
        <v>1531</v>
      </c>
      <c r="D126" s="226" t="s">
        <v>745</v>
      </c>
      <c r="E126" s="206" t="s">
        <v>1532</v>
      </c>
      <c r="F126" s="206" t="s">
        <v>1533</v>
      </c>
      <c r="G126" s="200" t="s">
        <v>1696</v>
      </c>
      <c r="H126" s="200" t="s">
        <v>1696</v>
      </c>
      <c r="I126" s="200" t="s">
        <v>1696</v>
      </c>
      <c r="J126" s="200" t="s">
        <v>1696</v>
      </c>
      <c r="K126" s="200" t="s">
        <v>1205</v>
      </c>
      <c r="L126" s="200" t="s">
        <v>1371</v>
      </c>
      <c r="M126" s="201" t="s">
        <v>1371</v>
      </c>
      <c r="N126" s="202" t="s">
        <v>1194</v>
      </c>
      <c r="O126" s="201" t="s">
        <v>1194</v>
      </c>
      <c r="P126" s="201" t="s">
        <v>1194</v>
      </c>
      <c r="Q126" s="203" t="s">
        <v>1194</v>
      </c>
    </row>
    <row r="127" spans="2:17" s="135" customFormat="1" ht="38.1" customHeight="1" x14ac:dyDescent="0.25">
      <c r="B127" s="213" t="s">
        <v>1697</v>
      </c>
      <c r="C127" s="213" t="s">
        <v>1698</v>
      </c>
      <c r="D127" s="213" t="s">
        <v>1699</v>
      </c>
      <c r="E127" s="213" t="s">
        <v>1700</v>
      </c>
      <c r="F127" s="213" t="s">
        <v>1701</v>
      </c>
      <c r="G127" s="200" t="s">
        <v>86</v>
      </c>
      <c r="H127" s="200" t="s">
        <v>204</v>
      </c>
      <c r="I127" s="200" t="s">
        <v>197</v>
      </c>
      <c r="J127" s="200" t="s">
        <v>86</v>
      </c>
      <c r="K127" s="200" t="s">
        <v>204</v>
      </c>
      <c r="L127" s="200" t="s">
        <v>1371</v>
      </c>
      <c r="M127" s="201" t="s">
        <v>1371</v>
      </c>
      <c r="N127" s="202" t="s">
        <v>1194</v>
      </c>
      <c r="O127" s="201" t="s">
        <v>1194</v>
      </c>
      <c r="P127" s="201" t="s">
        <v>1194</v>
      </c>
      <c r="Q127" s="203" t="s">
        <v>1194</v>
      </c>
    </row>
    <row r="128" spans="2:17" s="135" customFormat="1" ht="38.1" customHeight="1" x14ac:dyDescent="0.25">
      <c r="B128" s="213" t="s">
        <v>1702</v>
      </c>
      <c r="C128" s="213" t="s">
        <v>1703</v>
      </c>
      <c r="D128" s="213" t="s">
        <v>767</v>
      </c>
      <c r="E128" s="213" t="s">
        <v>1704</v>
      </c>
      <c r="F128" s="211" t="s">
        <v>1705</v>
      </c>
      <c r="G128" s="200" t="s">
        <v>468</v>
      </c>
      <c r="H128" s="200" t="s">
        <v>468</v>
      </c>
      <c r="I128" s="200" t="s">
        <v>468</v>
      </c>
      <c r="J128" s="200" t="s">
        <v>468</v>
      </c>
      <c r="K128" s="200" t="s">
        <v>468</v>
      </c>
      <c r="L128" s="200" t="s">
        <v>1371</v>
      </c>
      <c r="M128" s="201" t="s">
        <v>1371</v>
      </c>
      <c r="N128" s="202" t="s">
        <v>1194</v>
      </c>
      <c r="O128" s="201" t="s">
        <v>1194</v>
      </c>
      <c r="P128" s="201" t="s">
        <v>1194</v>
      </c>
      <c r="Q128" s="203" t="s">
        <v>1194</v>
      </c>
    </row>
    <row r="129" spans="2:17" s="135" customFormat="1" ht="38.1" customHeight="1" x14ac:dyDescent="0.25">
      <c r="B129" s="214" t="s">
        <v>1706</v>
      </c>
      <c r="C129" s="213" t="s">
        <v>1707</v>
      </c>
      <c r="D129" s="213" t="s">
        <v>767</v>
      </c>
      <c r="E129" s="213" t="s">
        <v>842</v>
      </c>
      <c r="F129" s="211" t="s">
        <v>1708</v>
      </c>
      <c r="G129" s="200" t="s">
        <v>771</v>
      </c>
      <c r="H129" s="200" t="s">
        <v>771</v>
      </c>
      <c r="I129" s="200" t="s">
        <v>771</v>
      </c>
      <c r="J129" s="200" t="s">
        <v>771</v>
      </c>
      <c r="K129" s="200" t="s">
        <v>880</v>
      </c>
      <c r="L129" s="200" t="s">
        <v>1371</v>
      </c>
      <c r="M129" s="201" t="s">
        <v>1371</v>
      </c>
      <c r="N129" s="202" t="s">
        <v>1194</v>
      </c>
      <c r="O129" s="201" t="s">
        <v>1194</v>
      </c>
      <c r="P129" s="201" t="s">
        <v>1194</v>
      </c>
      <c r="Q129" s="203" t="s">
        <v>1194</v>
      </c>
    </row>
    <row r="130" spans="2:17" s="135" customFormat="1" ht="38.1" customHeight="1" x14ac:dyDescent="0.25">
      <c r="B130" s="213" t="s">
        <v>1709</v>
      </c>
      <c r="C130" s="213" t="s">
        <v>1710</v>
      </c>
      <c r="D130" s="213" t="s">
        <v>556</v>
      </c>
      <c r="E130" s="213" t="s">
        <v>1711</v>
      </c>
      <c r="F130" s="213" t="s">
        <v>1712</v>
      </c>
      <c r="G130" s="200" t="s">
        <v>148</v>
      </c>
      <c r="H130" s="200" t="s">
        <v>197</v>
      </c>
      <c r="I130" s="200" t="s">
        <v>204</v>
      </c>
      <c r="J130" s="200" t="s">
        <v>204</v>
      </c>
      <c r="K130" s="200" t="s">
        <v>771</v>
      </c>
      <c r="L130" s="200" t="s">
        <v>1371</v>
      </c>
      <c r="M130" s="201" t="s">
        <v>1371</v>
      </c>
      <c r="N130" s="202" t="s">
        <v>1194</v>
      </c>
      <c r="O130" s="201" t="s">
        <v>1194</v>
      </c>
      <c r="P130" s="201" t="s">
        <v>1194</v>
      </c>
      <c r="Q130" s="203" t="s">
        <v>1194</v>
      </c>
    </row>
    <row r="131" spans="2:17" s="135" customFormat="1" ht="38.1" customHeight="1" x14ac:dyDescent="0.25">
      <c r="B131" s="213" t="s">
        <v>1709</v>
      </c>
      <c r="C131" s="213" t="s">
        <v>1710</v>
      </c>
      <c r="D131" s="213" t="s">
        <v>556</v>
      </c>
      <c r="E131" s="213" t="s">
        <v>1711</v>
      </c>
      <c r="F131" s="213" t="s">
        <v>1712</v>
      </c>
      <c r="G131" s="200" t="s">
        <v>148</v>
      </c>
      <c r="H131" s="200" t="s">
        <v>197</v>
      </c>
      <c r="I131" s="200" t="s">
        <v>204</v>
      </c>
      <c r="J131" s="200" t="s">
        <v>204</v>
      </c>
      <c r="K131" s="200" t="s">
        <v>771</v>
      </c>
      <c r="L131" s="200" t="s">
        <v>1371</v>
      </c>
      <c r="M131" s="201" t="s">
        <v>1371</v>
      </c>
      <c r="N131" s="202" t="s">
        <v>1194</v>
      </c>
      <c r="O131" s="201" t="s">
        <v>1194</v>
      </c>
      <c r="P131" s="201" t="s">
        <v>1194</v>
      </c>
      <c r="Q131" s="203" t="s">
        <v>1194</v>
      </c>
    </row>
    <row r="132" spans="2:17" s="135" customFormat="1" ht="38.1" customHeight="1" x14ac:dyDescent="0.25">
      <c r="B132" s="216" t="s">
        <v>1713</v>
      </c>
      <c r="C132" s="213" t="s">
        <v>1714</v>
      </c>
      <c r="D132" s="213" t="s">
        <v>691</v>
      </c>
      <c r="E132" s="213" t="s">
        <v>1715</v>
      </c>
      <c r="F132" s="213" t="s">
        <v>1716</v>
      </c>
      <c r="G132" s="200" t="s">
        <v>1717</v>
      </c>
      <c r="H132" s="200" t="s">
        <v>1717</v>
      </c>
      <c r="I132" s="200" t="s">
        <v>1718</v>
      </c>
      <c r="J132" s="200" t="s">
        <v>1719</v>
      </c>
      <c r="K132" s="225" t="s">
        <v>259</v>
      </c>
      <c r="L132" s="200" t="s">
        <v>1371</v>
      </c>
      <c r="M132" s="201" t="s">
        <v>1371</v>
      </c>
      <c r="N132" s="202" t="s">
        <v>1194</v>
      </c>
      <c r="O132" s="201" t="s">
        <v>1194</v>
      </c>
      <c r="P132" s="201" t="s">
        <v>1194</v>
      </c>
      <c r="Q132" s="203" t="s">
        <v>1194</v>
      </c>
    </row>
    <row r="133" spans="2:17" s="135" customFormat="1" ht="38.1" customHeight="1" x14ac:dyDescent="0.25">
      <c r="B133" s="213" t="s">
        <v>1720</v>
      </c>
      <c r="C133" s="213" t="s">
        <v>1721</v>
      </c>
      <c r="D133" s="213" t="s">
        <v>767</v>
      </c>
      <c r="E133" s="213" t="s">
        <v>1722</v>
      </c>
      <c r="F133" s="211" t="s">
        <v>1723</v>
      </c>
      <c r="G133" s="200" t="s">
        <v>204</v>
      </c>
      <c r="H133" s="200" t="s">
        <v>1205</v>
      </c>
      <c r="I133" s="200" t="s">
        <v>1724</v>
      </c>
      <c r="J133" s="200" t="s">
        <v>111</v>
      </c>
      <c r="K133" s="200" t="s">
        <v>265</v>
      </c>
      <c r="L133" s="200" t="s">
        <v>1371</v>
      </c>
      <c r="M133" s="201" t="s">
        <v>1371</v>
      </c>
      <c r="N133" s="202" t="s">
        <v>1194</v>
      </c>
      <c r="O133" s="201" t="s">
        <v>1194</v>
      </c>
      <c r="P133" s="201" t="s">
        <v>1194</v>
      </c>
      <c r="Q133" s="203" t="s">
        <v>1194</v>
      </c>
    </row>
    <row r="134" spans="2:17" s="135" customFormat="1" ht="38.1" customHeight="1" x14ac:dyDescent="0.25">
      <c r="B134" s="213" t="s">
        <v>1725</v>
      </c>
      <c r="C134" s="213" t="s">
        <v>200</v>
      </c>
      <c r="D134" s="213" t="s">
        <v>563</v>
      </c>
      <c r="E134" s="213" t="s">
        <v>565</v>
      </c>
      <c r="F134" s="211" t="s">
        <v>1726</v>
      </c>
      <c r="G134" s="200" t="s">
        <v>86</v>
      </c>
      <c r="H134" s="200" t="s">
        <v>86</v>
      </c>
      <c r="I134" s="200" t="s">
        <v>80</v>
      </c>
      <c r="J134" s="200" t="s">
        <v>86</v>
      </c>
      <c r="K134" s="200" t="s">
        <v>86</v>
      </c>
      <c r="L134" s="200" t="s">
        <v>1371</v>
      </c>
      <c r="M134" s="201" t="s">
        <v>1371</v>
      </c>
      <c r="N134" s="202" t="s">
        <v>1194</v>
      </c>
      <c r="O134" s="201" t="s">
        <v>1194</v>
      </c>
      <c r="P134" s="201" t="s">
        <v>1194</v>
      </c>
      <c r="Q134" s="203" t="s">
        <v>1194</v>
      </c>
    </row>
    <row r="135" spans="2:17" s="135" customFormat="1" ht="38.1" customHeight="1" x14ac:dyDescent="0.25">
      <c r="B135" s="213" t="s">
        <v>1727</v>
      </c>
      <c r="C135" s="213" t="s">
        <v>1728</v>
      </c>
      <c r="D135" s="213" t="s">
        <v>556</v>
      </c>
      <c r="E135" s="213" t="s">
        <v>1729</v>
      </c>
      <c r="F135" s="211" t="s">
        <v>1730</v>
      </c>
      <c r="G135" s="200" t="s">
        <v>1731</v>
      </c>
      <c r="H135" s="200" t="s">
        <v>1731</v>
      </c>
      <c r="I135" s="200" t="s">
        <v>1731</v>
      </c>
      <c r="J135" s="200" t="s">
        <v>1731</v>
      </c>
      <c r="K135" s="200" t="s">
        <v>1732</v>
      </c>
      <c r="L135" s="200" t="s">
        <v>1371</v>
      </c>
      <c r="M135" s="201" t="s">
        <v>1371</v>
      </c>
      <c r="N135" s="202" t="s">
        <v>1194</v>
      </c>
      <c r="O135" s="201" t="s">
        <v>1194</v>
      </c>
      <c r="P135" s="201" t="s">
        <v>1194</v>
      </c>
      <c r="Q135" s="203" t="s">
        <v>1194</v>
      </c>
    </row>
    <row r="136" spans="2:17" s="135" customFormat="1" ht="38.1" customHeight="1" x14ac:dyDescent="0.25">
      <c r="B136" s="209" t="s">
        <v>1733</v>
      </c>
      <c r="C136" s="209" t="s">
        <v>1734</v>
      </c>
      <c r="D136" s="226" t="s">
        <v>767</v>
      </c>
      <c r="E136" s="210" t="s">
        <v>1735</v>
      </c>
      <c r="F136" s="206"/>
      <c r="G136" s="207"/>
      <c r="H136" s="207"/>
      <c r="I136" s="207"/>
      <c r="J136" s="207"/>
      <c r="K136" s="207"/>
      <c r="L136" s="207"/>
      <c r="M136" s="221"/>
      <c r="N136" s="202" t="s">
        <v>1194</v>
      </c>
      <c r="O136" s="201" t="s">
        <v>1194</v>
      </c>
      <c r="P136" s="201" t="s">
        <v>1194</v>
      </c>
      <c r="Q136" s="203" t="s">
        <v>1194</v>
      </c>
    </row>
    <row r="137" spans="2:17" s="135" customFormat="1" ht="38.1" customHeight="1" thickBot="1" x14ac:dyDescent="0.3">
      <c r="B137" s="209" t="s">
        <v>1736</v>
      </c>
      <c r="C137" s="209" t="s">
        <v>1734</v>
      </c>
      <c r="D137" s="226" t="s">
        <v>767</v>
      </c>
      <c r="E137" s="210" t="s">
        <v>1735</v>
      </c>
      <c r="F137" s="206"/>
      <c r="G137" s="207"/>
      <c r="H137" s="207"/>
      <c r="I137" s="207"/>
      <c r="J137" s="207"/>
      <c r="K137" s="207"/>
      <c r="L137" s="207"/>
      <c r="M137" s="221"/>
      <c r="N137" s="227" t="s">
        <v>1194</v>
      </c>
      <c r="O137" s="228" t="s">
        <v>1194</v>
      </c>
      <c r="P137" s="228" t="s">
        <v>1194</v>
      </c>
      <c r="Q137" s="229" t="s">
        <v>1194</v>
      </c>
    </row>
    <row r="138" spans="2:17" s="135" customFormat="1" x14ac:dyDescent="0.25">
      <c r="F138" s="230"/>
      <c r="G138" s="231"/>
      <c r="H138" s="231"/>
      <c r="I138" s="231"/>
      <c r="J138" s="231"/>
      <c r="K138" s="231"/>
      <c r="L138" s="231"/>
      <c r="M138" s="231"/>
    </row>
    <row r="139" spans="2:17" s="135" customFormat="1" x14ac:dyDescent="0.25">
      <c r="F139" s="230"/>
      <c r="G139" s="231"/>
      <c r="H139" s="231"/>
      <c r="I139" s="231"/>
      <c r="J139" s="231"/>
      <c r="K139" s="231"/>
      <c r="L139" s="231"/>
      <c r="M139" s="231"/>
    </row>
    <row r="140" spans="2:17" s="135" customFormat="1" x14ac:dyDescent="0.25">
      <c r="F140" s="230"/>
      <c r="G140" s="231"/>
      <c r="H140" s="231"/>
      <c r="I140" s="231"/>
      <c r="J140" s="231"/>
      <c r="K140" s="231"/>
      <c r="L140" s="231"/>
      <c r="M140" s="231"/>
    </row>
    <row r="141" spans="2:17" s="135" customFormat="1" x14ac:dyDescent="0.25">
      <c r="F141" s="230"/>
      <c r="G141" s="231"/>
      <c r="H141" s="231"/>
      <c r="I141" s="231"/>
      <c r="J141" s="231"/>
      <c r="K141" s="231"/>
      <c r="L141" s="231"/>
      <c r="M141" s="231"/>
    </row>
    <row r="142" spans="2:17" s="135" customFormat="1" x14ac:dyDescent="0.25">
      <c r="F142" s="230"/>
      <c r="G142" s="231"/>
      <c r="H142" s="231"/>
      <c r="I142" s="231"/>
      <c r="J142" s="231"/>
      <c r="K142" s="231"/>
      <c r="L142" s="231"/>
      <c r="M142" s="231"/>
    </row>
    <row r="143" spans="2:17" s="135" customFormat="1" x14ac:dyDescent="0.25">
      <c r="F143" s="230"/>
      <c r="G143" s="231"/>
      <c r="H143" s="231"/>
      <c r="I143" s="231"/>
      <c r="J143" s="231"/>
      <c r="K143" s="231"/>
      <c r="L143" s="231"/>
      <c r="M143" s="231"/>
    </row>
    <row r="144" spans="2:17" s="135" customFormat="1" x14ac:dyDescent="0.25">
      <c r="F144" s="230"/>
      <c r="G144" s="231"/>
      <c r="H144" s="231"/>
      <c r="I144" s="231"/>
      <c r="J144" s="231"/>
      <c r="K144" s="231"/>
      <c r="L144" s="231"/>
      <c r="M144" s="231"/>
    </row>
    <row r="145" spans="6:13" s="135" customFormat="1" x14ac:dyDescent="0.25">
      <c r="F145" s="230"/>
      <c r="G145" s="231"/>
      <c r="H145" s="231"/>
      <c r="I145" s="231"/>
      <c r="J145" s="231"/>
      <c r="K145" s="231"/>
      <c r="L145" s="231"/>
      <c r="M145" s="231"/>
    </row>
    <row r="146" spans="6:13" s="135" customFormat="1" x14ac:dyDescent="0.25">
      <c r="F146" s="230"/>
      <c r="G146" s="231"/>
      <c r="H146" s="231"/>
      <c r="I146" s="231"/>
      <c r="J146" s="231"/>
      <c r="K146" s="231"/>
      <c r="L146" s="231"/>
      <c r="M146" s="231"/>
    </row>
  </sheetData>
  <conditionalFormatting sqref="G3:Q137">
    <cfRule type="containsText" dxfId="21" priority="1" operator="containsText" text="Closed">
      <formula>NOT(ISERROR(SEARCH("Closed",G3)))</formula>
    </cfRule>
  </conditionalFormatting>
  <pageMargins left="0.70866141732283472" right="0.70866141732283472" top="0.74803149606299213" bottom="0.74803149606299213" header="0.31496062992125984" footer="0.31496062992125984"/>
  <pageSetup paperSize="9" scale="29" fitToHeight="3"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01 Front Sheet</vt:lpstr>
      <vt:lpstr>02 Access Arrangements</vt:lpstr>
      <vt:lpstr>03 BaNES Pharmacy</vt:lpstr>
      <vt:lpstr>03 Swindon Pharmacy</vt:lpstr>
      <vt:lpstr>03 Wiltshire Pharmacy</vt:lpstr>
      <vt:lpstr>04 BaNES Opticians</vt:lpstr>
      <vt:lpstr>04 Swindon Opticians</vt:lpstr>
      <vt:lpstr>04 Wiltshire Opticians</vt:lpstr>
      <vt:lpstr>05 Dental</vt:lpstr>
      <vt:lpstr>'02 Access Arrangements'!Print_Area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Marie</dc:creator>
  <cp:lastModifiedBy>Emma Smith</cp:lastModifiedBy>
  <cp:lastPrinted>2020-12-10T12:36:06Z</cp:lastPrinted>
  <dcterms:created xsi:type="dcterms:W3CDTF">2020-12-10T12:11:14Z</dcterms:created>
  <dcterms:modified xsi:type="dcterms:W3CDTF">2021-04-01T11:14:56Z</dcterms:modified>
</cp:coreProperties>
</file>